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Formatos'!$A$7:$AT$70</definedName>
    <definedName name="_xlnm._FilterDatabase" localSheetId="4" hidden="1">Tabla_407197!$A$3:$L$3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<sst xmlns="http://schemas.openxmlformats.org/spreadsheetml/2006/main" count="1860" uniqueCount="346">
  <si>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</si>
  <si>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</si>
  <si>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</si>
  <si>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</si>
  <si>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</si>
  <si>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</si>
  <si>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</si>
  <si>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</si>
  <si>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</si>
  <si>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</si>
  <si>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</si>
  <si>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</si>
  <si>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</si>
  <si>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</si>
  <si>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</si>
  <si>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</si>
  <si>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</si>
  <si>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</si>
  <si>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</si>
  <si>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</si>
  <si>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</si>
  <si>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</si>
  <si>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</si>
  <si>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</si>
  <si>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</si>
  <si>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</si>
  <si>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</si>
  <si>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</si>
  <si>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</si>
  <si>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</si>
  <si>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</si>
  <si>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</si>
  <si>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</si>
  <si>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</si>
  <si>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</si>
  <si>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</si>
  <si>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</si>
  <si>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</si>
  <si>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</si>
  <si>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</si>
  <si>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</si>
  <si>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</si>
  <si>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</si>
  <si>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</si>
  <si>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</si>
  <si>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</si>
  <si>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</si>
  <si>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</si>
  <si>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</si>
  <si>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</si>
  <si>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</si>
  <si>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</si>
  <si>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</si>
  <si>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</si>
  <si>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</si>
  <si>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</si>
  <si>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</si>
  <si>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</si>
  <si>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</si>
  <si>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</si>
  <si>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</si>
  <si>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</si>
  <si>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</si>
  <si>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</si>
  <si>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</si>
  <si>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</si>
  <si>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</si>
  <si>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</si>
  <si>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</si>
  <si>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</si>
  <si>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</si>
  <si>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</si>
  <si>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</si>
  <si>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</si>
  <si>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</si>
  <si>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</si>
  <si>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</si>
  <si>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</si>
  <si>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</si>
  <si>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</si>
  <si>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</si>
  <si>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</si>
  <si>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</si>
  <si>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</si>
  <si>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</si>
  <si>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</si>
  <si>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</si>
  <si>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</si>
  <si>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</si>
  <si>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</si>
  <si>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</si>
  <si>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</si>
  <si>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</si>
  <si>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</si>
  <si>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</si>
  <si>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</si>
  <si>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</si>
  <si>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</si>
  <si>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</si>
  <si>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</si>
  <si>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</si>
  <si>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</si>
  <si>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</si>
  <si>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</si>
  <si>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</si>
  <si>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</si>
  <si>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</si>
  <si>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</si>
  <si>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</si>
  <si>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</si>
  <si>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</si>
  <si>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</si>
  <si>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</si>
  <si>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</si>
  <si>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</si>
  <si>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</si>
  <si>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</si>
  <si>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</si>
  <si>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</si>
  <si>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</si>
  <si>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</si>
  <si>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</si>
  <si>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</si>
  <si>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</si>
  <si>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</si>
  <si>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</si>
  <si>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</si>
  <si>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</si>
  <si>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</si>
  <si>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</si>
  <si>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</si>
  <si>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</si>
  <si>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</si>
  <si>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</si>
  <si>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</si>
  <si>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</si>
  <si>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</si>
  <si>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</si>
  <si>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</si>
  <si>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</si>
  <si>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</si>
  <si>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</si>
  <si>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</si>
  <si>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</si>
  <si>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</si>
  <si>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</si>
  <si>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</si>
  <si>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</si>
  <si>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</si>
  <si>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</si>
  <si>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</si>
  <si>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CII910918NSA</t>
  </si>
  <si>
    <t>DJB850527F30</t>
  </si>
  <si>
    <t>DESINFECTANTES Y AROMATIZANTES DYA, S.A. DE C.V.</t>
  </si>
  <si>
    <t>DAD790720283</t>
  </si>
  <si>
    <t>COMASER, S.A. DE C.V.</t>
  </si>
  <si>
    <t>CCM980126BJA</t>
  </si>
  <si>
    <t>PORTALES PUBLICIDAD, S.A. DE C.V.</t>
  </si>
  <si>
    <t>PPU940308QN4</t>
  </si>
  <si>
    <t>UNIDAD DE COMUNICACIÓN SOCIAL</t>
  </si>
  <si>
    <t>UNIDAD DE SECRETARIADO</t>
  </si>
  <si>
    <t>PESOS</t>
  </si>
  <si>
    <t>TRANSFERENCIA BANCARIA</t>
  </si>
  <si>
    <t>Estatales</t>
  </si>
  <si>
    <t>Recursos Fiscales</t>
  </si>
  <si>
    <t>NO DATO</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</si>
  <si>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</si>
  <si>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No Dato</t>
  </si>
  <si>
    <t>TECNICA APLICADA NACIONAL, S.A. DE C.V.</t>
  </si>
  <si>
    <t>TAN930318IK6</t>
  </si>
  <si>
    <t>CARRILLO</t>
  </si>
  <si>
    <t>POLO</t>
  </si>
  <si>
    <t>FLORES</t>
  </si>
  <si>
    <t>CAPJ791226H18</t>
  </si>
  <si>
    <t>MARTINEZ</t>
  </si>
  <si>
    <t>ENCUADERNACIÓN GENERAL, S.A. DE C.V.</t>
  </si>
  <si>
    <t>CAF111123HE7</t>
  </si>
  <si>
    <t>EGE9608087C2</t>
  </si>
  <si>
    <t>ARTURO</t>
  </si>
  <si>
    <t>GARZA</t>
  </si>
  <si>
    <t>GAFA7303263W7</t>
  </si>
  <si>
    <t>REYNALDO RAMON</t>
  </si>
  <si>
    <t>CAVAZOS</t>
  </si>
  <si>
    <t>LOCR670327AL9</t>
  </si>
  <si>
    <t>UNIDAD DE PARTICIPACIÓN CIUDADANA</t>
  </si>
  <si>
    <t>Corresponde a una compra menor a 2400 cuotas. Artículo 64 fracción I de la Ley de Egresos del Estado de Nuevo León para el 2018</t>
  </si>
  <si>
    <t xml:space="preserve">QUINTERO </t>
  </si>
  <si>
    <t>PEREZ</t>
  </si>
  <si>
    <t>QUPS670627MR1</t>
  </si>
  <si>
    <t xml:space="preserve">NIÑO </t>
  </si>
  <si>
    <t>SEGOVIA</t>
  </si>
  <si>
    <t>NISF540924CX9</t>
  </si>
  <si>
    <t xml:space="preserve">LINDA GUADALUPE </t>
  </si>
  <si>
    <t xml:space="preserve">AVILA </t>
  </si>
  <si>
    <t>HERNANDEZ</t>
  </si>
  <si>
    <t>AIHL721204PHA</t>
  </si>
  <si>
    <t>EDITORIAL MAGA, S.A. DE C.V.</t>
  </si>
  <si>
    <t>EDICIONES DEL NORTE, S.A. DE C.V.</t>
  </si>
  <si>
    <t>ENO851126RC0</t>
  </si>
  <si>
    <t>MILENIO DIARIO, S.A. DE C.V.</t>
  </si>
  <si>
    <t>MDI991214A74</t>
  </si>
  <si>
    <t>EPO8312301M2</t>
  </si>
  <si>
    <t xml:space="preserve">GARCÍA </t>
  </si>
  <si>
    <t xml:space="preserve">VARGAS </t>
  </si>
  <si>
    <t>200 PZA HOLOGRAMA DE LA CEE</t>
  </si>
  <si>
    <t>750 PZA LIBRETA BORDER (ART.PROMOCIONAL UCS)  2000 PZA LIBRETA DE TAQUIGRAFÍA (ART.PROMOCIONAL  UCS)  5000 PZA REGLA PLÁSTICO (ART.PROMOCIONAL UCS) 
SE ANEXAN ESPECIFICACIONES.</t>
  </si>
  <si>
    <t>V&amp;G INDUSTRIAL SUPPLIES DE MEXICO, S.A. DE C.V.</t>
  </si>
  <si>
    <t>VIS111010DW9</t>
  </si>
  <si>
    <t>TEGRA PROMOCIONALES, S.A. DE C.V.</t>
  </si>
  <si>
    <t>TPR130228KJ3</t>
  </si>
  <si>
    <t>50 PZA LIMPIADOR DE PANTALLA DE PLASMA MODELO: SCREENKLIN 
50 PZA ESPUMA LIMPIADORA PARA CUBIERTAS PLASTICAS MODELO: LIM-ESP 
50 PZA ALCOHOL ISOPROPILICO EN AEROSOL MODELO: LIM-ALH  
50 PZA GUANTE LIMPIADOR PARA PANTALLAS MODELO: LIM-LCD4  2 ROLLO DE POLIBURBUJA PARA EMPACAR</t>
  </si>
  <si>
    <t>FERREURDIALES, S.A. DE  C.V.</t>
  </si>
  <si>
    <t>FER090617MJ2</t>
  </si>
  <si>
    <t>4 PZA MEMORIAS SD SANDISK 32GB</t>
  </si>
  <si>
    <t>1 SER PUBLICIDAD EN SITIOS PUBLICIDAD INSTITUCIONAL DE UN BANNER ELECTRONICO, EN LA PAGINA WWW.PROCESO.COM.MX 
SE ANEXAN ESPECIFICACIONES.</t>
  </si>
  <si>
    <t>COMUNICACIÓN E INFORMACIÓN, S.A. DE C.V.</t>
  </si>
  <si>
    <t>CIN7609098V0</t>
  </si>
  <si>
    <t>1 SER PUBLICIDAD EN REVISTA PUBLICIDAD INSTITUCIONAL DE UN DESPLEGADO IMPRESO, UNA PAGINA A COLOR EN LA REVISTA LA CARRETERA, A PUBLICARSE EN LA EDICION DEL MES DE AGOSTO DE 2018.</t>
  </si>
  <si>
    <t xml:space="preserve">JORGE VICTOR </t>
  </si>
  <si>
    <t xml:space="preserve">DRAGUSTINOVIS </t>
  </si>
  <si>
    <t xml:space="preserve">SOSA </t>
  </si>
  <si>
    <t>DASJ620511SA9</t>
  </si>
  <si>
    <t>1 SER PUBLICIDAD EN REVISTA PUBLICIDAD INSTITUCIONAL DE UN DESPLEGADO IMPRESO, UNA PAGINA A COLOR EN LA REVISTA PERSONAJES, A PUBLICARSE EN LA EDICION DEL MES DE AGOSTO DE 2018.</t>
  </si>
  <si>
    <t xml:space="preserve">SOCORRO GUADALUPE </t>
  </si>
  <si>
    <t xml:space="preserve">15 CAJA HOJAS T/CARTA (VISION BOND) CAJA CON 10 PQTS DE 500 PIEZAS CADA PAQUETE  
2 CAJA " ARILLOS METALICO P/ENCUADERNAR GBC DE 1/4"" CAJA C/20 "  
9 PZA BLOCK SCRIBE 1/2 CARTA AMARILLO  
4 CAJA LIGAS # 18 CAJA C/100 GMS  
10 PZA CAJAS DE ARCHIVO DE CARTON T/CARTA PIEZA  
20 PZA CAJAS DE ARCHIVO DE CARTON T/OFICIO PIEZA  
10 PZA " CARPETAS BLANCAS DE 2"" PIEZA "  
18 PZA " CARPETAS BLANCAS DE 3 "" PIEZA "  
15 PZA CINTA MAGICA SCOTCH CHICA # 810 (18MM X 33M) PIEZA  
5 PZA CUENTA FACIL 
2 PZA  DESPACHADOR DE CINTA SCOTCH CHICA PIEZA  
12 PZA EXACTOS CON CUCHILLA DE 18 MM PIEZA  
4 CAJA HOJAS T/OFICIO CAJA CON 10 PAQUETES.  
7 PZA LIBRETA TIPO FRANCESA CON 100 HOJAS DE RAYA C/ESPIRAL 20 CAJA PROTECTORES DE HOJAS KINERA CAJA C/100  
1 PAQ SOBRES TAMAÑO CARTA PAQUETE CON 100 
1 PAQ SOBRES TAMAÑO OFICIO PAQUETE CON 100 
20 CAJA SUJETA DOCUMENTOS CHICO CAJA CON 12 PZAS. 20 CAJA SUJETA DOCUMENTOS MEDIANO CAJA CON 12 PZAS </t>
  </si>
  <si>
    <t>DIVERMO, S.A. DE C.V.</t>
  </si>
  <si>
    <t>DIV010216AL0</t>
  </si>
  <si>
    <t xml:space="preserve"> 15 GAL AROMA LIQUIDO BOTE DE UN GALON VARIOS AROMAS 
8 PZA LIMPIADOR PARA MUEBLES BLEM BOTE C/333GR / 378ML 
3 CAJA BOLSAS NEGRA PARA BASURA 24"X24" CAJA C/20 ROLLOS DE 8.07 LBS. 
6 CAJA BOLSAS NEGRAS PARA BASURA 40"X46" CAJA C/10 ROLLOS DE 15 LBS. 
20 GAL CLORO BOTE DE UN GALON 
10 PZA FRANELA BLANCA 
40 PZA PASTILLA PATO PURIFIC PIEZA DE 52 GR. (SIN COLOR) 
25 GAL PINO PARA USO DE LIMPIEZA BOTE DE UN GALON 
4 CAJA ROLLO LIMPIA MANOS DE 180 MTS C/6 PIEZAS 19.5 ANCHO CADA UNO 
150 PZA PASTILLAS PARA BAÑO PIEZA DE 60 GR. VARIOS AROMAS  35 CAJA ROLLO P/SANITARIO JUNIOR C/12 ROLLOS DE 180 MTS C/U HOJA DOBLE CON GOFRADO  
75 CAJA TOALLAS INTERDOBLADAS SANITAS C/8 PQTS DE 250 PZA COLOR BLANCA DE 23.5 X  23.5 
15 GAL SHAMPOO PARA MANOS BOTE DE UN GALON 
18 PZA JABON LIQUIDO PARA TRASTES BOTE DE 750 ML  
12 PZA LIQUIDO LIMPIA VIDRIOS BOTE C/650 ML O 750 ML</t>
  </si>
  <si>
    <t>3000 PZA SOBRES MEMBRETADOS OFICIALES SE ANEXAN ESPECIFICACIONES.</t>
  </si>
  <si>
    <t xml:space="preserve">1 SER MANTENIMIENTO CORRECTIVO A CAMARA PROFESIONAL DE VIDEO </t>
  </si>
  <si>
    <t>VIDEO INTEGRA, S.A. DE C.V.</t>
  </si>
  <si>
    <t>VIN0606212A2</t>
  </si>
  <si>
    <t>500 PZA LIBRO CARTA A UN(A) MILLENNIAL SE ANEXAN ESPECIFICACIONES.</t>
  </si>
  <si>
    <t>IMPRESOS TECNOGRAFICOS, S.A. DE C.V.</t>
  </si>
  <si>
    <t>ITE010718TU2</t>
  </si>
  <si>
    <t>30 PAQ  PILAS DURACELL O ENERGIZER AA PAQUETE C/4  PILAS AA PAQ C/4 PZAS</t>
  </si>
  <si>
    <t>6 PZA SILLON EJECUTIVO SE ANEXAN ESPECIFICACIONES</t>
  </si>
  <si>
    <t>RAUL ANTONIO</t>
  </si>
  <si>
    <t>VILLARREAL</t>
  </si>
  <si>
    <t xml:space="preserve">DE LA GARZA </t>
  </si>
  <si>
    <t>VIG500727GTA</t>
  </si>
  <si>
    <t>1 SER PUBLICIDAD EN PRENSA PUBLICACION PERIODICO EL NORTE EL DIA JUEVES 16 AGOSTO 2018. 1/4 PÁGINA. A COLOR.</t>
  </si>
  <si>
    <t>1 SER PUBLICIDAD EN PRENSA PUBLICACION PERIODICO MILENIO EL DIA JUEVES 16 AGOSTO 2018.3 x 5 COLUMNAS. B/N</t>
  </si>
  <si>
    <t>1 SER PUBLICIDAD EN PRENSA PUBLICACION PERIODICO EL PORVENIR EL DIA JUEVES 16 AGOSTO 2018.1/4 PÁGINA. B/N</t>
  </si>
  <si>
    <t>EDITORIAL EL PORVENIR, S.A. DE C.V.</t>
  </si>
  <si>
    <t>1 SER PUBLICIDAD EN PRENSA PUBLICACION PERIODICO PUBLIMETRO EL DIA JUEVES 16 AGOSTO 2018. 1/4 PÁGINA . A COLOR.</t>
  </si>
  <si>
    <t>PUBLICACIONES METROPOLITANAS, S.A. DE C.V.</t>
  </si>
  <si>
    <t>PME051206NG5</t>
  </si>
  <si>
    <t>1 SER PUBLICIDAD EN PRENSA PUBLICACION PERIODICO ABC EL DIA JUEVES 16 AGOSTO 2018. 1/4 PÁGINA. A COLOR.</t>
  </si>
  <si>
    <t xml:space="preserve">EDITORIAL MONTERREY, S.A. </t>
  </si>
  <si>
    <t>EMO801215AS6</t>
  </si>
  <si>
    <t xml:space="preserve">1 PZA CARTUCHO HP Q7553A NEGRO 
1 PZA CARTUCHO TONER CYAN H.P. Q6471A 
1 PZA CARTUCHO TONER YELOW H.P. Q6472A 
1 PZA CARTUCHO TONER MAGENTA H.P. Q6473A </t>
  </si>
  <si>
    <t>1 SER PUBLICIDAD EN REVISTA PUBLICIDAD INSTITUCIONAL DE UN DESPLEGADO IMPRESO, UNA PAGINA A COLOR EN LA REVISTA EQUIDAD, A PUBLICARSE EN LA EDICION DEL MES DE AGOSTO DE 2018.</t>
  </si>
  <si>
    <t xml:space="preserve">LOZANO </t>
  </si>
  <si>
    <t xml:space="preserve">1 SER PUBLICIDAD EN REVISTA PUBLICIDAD INSTITUCIONAL DE UN DESPLEGADO IMPRESO, UNA PAGINA A COLOR EN LA REVISTA CONSENSO, A PUBLICARSE EN LA EDICION DEL MES DE AGOSTO DE 2018.  </t>
  </si>
  <si>
    <t>MEMA050927PA0</t>
  </si>
  <si>
    <t xml:space="preserve">1 SER PUBLICIDAD EN REVISTA PUBLICIDAD INSTITUCIONAL DE UN DESPLEGADO IMPRESO, UNA PAGINA A COLOR EN LA REVISTA AGORA POLITICA, A PUBLICARSE EN LA EDICION DEL MES DE AGOSTO DE 2018. </t>
  </si>
  <si>
    <t xml:space="preserve">FAUSTINO </t>
  </si>
  <si>
    <t xml:space="preserve">1 SER PUBLICIDAD EN REVISTA PUBLICIDAD INSTITUCIONAL DE UN DESPLEGADO IMPRESO, UNA PAGINA A COLOR EN LA REVISTA SENTIDOS CON VALORES, A PUBLICARSE EN LA EDICION DEL MES DE AGOSTO DE 2018. </t>
  </si>
  <si>
    <t>1 SER PUBLICIDAD EN SITIOS PUBLICIDAD INSTITUCIONAL DE UN BANNER ELECTRONICO, EN LA PAGINA WWW.JORNADA.COM.MX 
SE ANEXAN ESPECIFICACIONES</t>
  </si>
  <si>
    <t>DEMOS DESARROLLO DE MEDIOS, S.A. DE C.V.</t>
  </si>
  <si>
    <t>DDM840626PM2</t>
  </si>
  <si>
    <t>1 SER PUBLICIDAD EN PRENSA PUBLICACION PERIODICO EL NORTE EL DIA VIERNES 24 AGOSTO 1/4 PÁGINA. A COLOR.</t>
  </si>
  <si>
    <t>1 SER PUBLICIDAD EN PRENSA PUBLICACION PERIODICO MILENIO EL DIA VIERNES 24 AGOSTO 3 X 5 COLUMNAS VERTICAL. A COLOR.</t>
  </si>
  <si>
    <t xml:space="preserve">MATERIAL DE PAPELERÍA </t>
  </si>
  <si>
    <t>3 PZA IMPERMEABILIZANTE TELA AISLANTE EN ROLLO DE 100 MTS LATA DE 19 LTS DE IMPERMEABILIZANTE KOVER BLANCO SECADO RAPIDO DE 10 AÑOS. 1 PZA TELA AISLANTE PARA IMPERMEABILIZAR, ROLLO DE 100 METROS</t>
  </si>
  <si>
    <t>3 PZA RECONOCIMIENTOS 3 RECONOCIMIENTOS 
SE ANEXAN ESPECIFICACIONES.</t>
  </si>
  <si>
    <t>VIT800328HB5</t>
  </si>
  <si>
    <t>1 SER PUBLICIDAD EN SITIOS PUBLICIDAD INSTITUCIONAL DE UN BANNER ELECTRÓNICO EN SITIO  WWW.AGENCIARE.COM SE ANEXAN ESPECIFICACIONES.</t>
  </si>
  <si>
    <t xml:space="preserve">CARLOS ALBERTO </t>
  </si>
  <si>
    <t>GAVC7504125P1</t>
  </si>
  <si>
    <t>1 SER PUBLICIDAD EN SITIOS PUBLICIDAD EN SITIO WWW.15SEGUNDOSMX.COM 
SE ANEXAN ESPECIFICACIONES.</t>
  </si>
  <si>
    <t>HECTOR ALEJANDRO</t>
  </si>
  <si>
    <t xml:space="preserve">GARZA </t>
  </si>
  <si>
    <t>GAHH910211JKA</t>
  </si>
  <si>
    <t>1 SER PUBLICIDAD EN SITIOS PUBLICIDAD EN SITIO WWW.LAREDPUNTOCOM.MX SE ANEXAN ESPECIFICACIONES</t>
  </si>
  <si>
    <t>BEATRIZ JANETH</t>
  </si>
  <si>
    <t xml:space="preserve">MEXQUITIC </t>
  </si>
  <si>
    <t>CORONADO</t>
  </si>
  <si>
    <t>MECB851116725</t>
  </si>
  <si>
    <t>20 PAQS REFRESCOS COCA COLA PAQUETE C/12 BOTELLAS DE 355 ML                                                                              20 PAQS REFRESCOS COCA COLA LIGHT PAQUETE C/12 BOTELLAS DE 355 ML</t>
  </si>
  <si>
    <t>DISTRIBUIDORA ARCA CONTINENTAL, S.  DE R.L. DE C.V.</t>
  </si>
  <si>
    <t>2 CAJAS CONO PARA AGUA CAJA C/20 PAQUETES (CON 250 PZAS C/PAQUETE)
6 CAJAS CUCHARA BLANCA MEDIANA DESECHABLE CAJA C/40 PAQ (CON 25 PZAS C/PAQ)
2 CAJAS CUCHILLO BLANCO MEDIANO DESECHABLE CAJA C/40 PAQ (C/25 PZAS C/PAQ)
5 CAJAS PLATO BLANCO REDONDO # 3 DE PLASTICO SIN DIVISIONES C/25 PAQ (C/20 PZAS
C/PAQ)
7 CAJAS PLATO BLANCO REDONDO # 5 DE PLASTICO SIN DIVISIONES C/25 PAQ (C/20 PZAS
C/PAQ)
60 PZAS SERVILLETAS PETALO PAQUETE C/500
3 CAJAS TENEDOR BLANCO MEDIANO DESECHABLE C/40 PAQ (C/25 PZAS C/PAQ)
2 CAJAS VASO TERMICO DESECHABLE 10 OZ CAJA C/40 PAQUETES
72 CAJAS KLEENEX CAJITA CON 90 PA?UELOS HOJA DOBLE 21.5 X 21 CM</t>
  </si>
  <si>
    <t>CAFETOMEX,S.A. DE C.V.</t>
  </si>
  <si>
    <t xml:space="preserve">14  PAQS REFRESCOS COCA COLA PAQUETE C/12 BOTELLAS DE 355 ML                                                                              </t>
  </si>
  <si>
    <t>72 PZAS CREMA PARA CAFÉ COFFEE MATE 400 GR                       45 KILOS  DE AZUCAR MORENA BOLSA DE 1 KG BOLSA DE 1  KILO</t>
  </si>
  <si>
    <t>20 KILOS CAFÉ TIPO AMERICANO BOLSA DE 1 KG                  5 KILOS DE CAFÉ TIPO DESCAFEINADO BOLSA DE 1 KG</t>
  </si>
  <si>
    <t>1 PZA IPAD MINI 4 WIFI DE 128 GB CON PANTALLA DE 7.9" COLOR GRIS ESPACIAL                                                                          1 PZA CELULAR SAMSUSNG GRAND PRIME PREMIOS DEJA TU HUELLA ELECTORAL</t>
  </si>
  <si>
    <t>2 PZAS MAMPARA                                                         MAMPARAS QUE SE UTILIZARAN EN BIBLIOTECA                  2 MAMPARAS DE 90 CMS DE ANCHO POR 137.5 CM DE ALTO COLOR DE TELA: CAFÉ OSCURO, SON DELGADAS. (MAMPARAS IGUALES A LAS QUE SE INSTALARON EN JURIDICO)</t>
  </si>
  <si>
    <t>JESUS SALVADOR</t>
  </si>
  <si>
    <t xml:space="preserve">SILVIA </t>
  </si>
  <si>
    <t>OROZCO</t>
  </si>
  <si>
    <t>VALLEJO</t>
  </si>
  <si>
    <t>SILVIA OROZCO VALLEJO</t>
  </si>
  <si>
    <t>OOVS721226NS3</t>
  </si>
  <si>
    <t>15 PAQS REFRESCOS COCA COLA PAQUETE C/12 BOTELLAS DE 355 ML                                                                              15  PAQS REFRESCOS COCA COLA LIGHT PAQUETE C/12 BOTELLAS DE 355 ML</t>
  </si>
  <si>
    <t xml:space="preserve">1 PZA TONER DE IMPRESORA HP LASERJET P2015 (Q7553X) NEGRO 1 CARTUCHO P/MULTIFUNCIONAL HP 8720 CYAN 954 XL                       1 CARTUCHO P/MULTIFUNCIONAL HP 8720 MAGENTA 954 XL                                                                       1 CARTUCHO P/MULTIFUNCIONAL HP 8720 YELLOW 954 XL                                                                           1 CARTUCHO P/MULTIFUNCIONAL HP 8720 BLACK 954 XL   </t>
  </si>
  <si>
    <t>CONSULTORIA INTEGRAL DE INFORMATICA S.A. DE C.V.</t>
  </si>
  <si>
    <t>1 SER MAESTRO DE CEREMONIAS, MAESTRO DE CEREMONIAS, LUNES 6 DE AGOSTO SE ANEXAN ESPECIFICACIONES</t>
  </si>
  <si>
    <t>ARMANDO</t>
  </si>
  <si>
    <t>CAVAZOS REGALADO</t>
  </si>
  <si>
    <t>CARA800911IE1</t>
  </si>
  <si>
    <t>LPB871019GJ6</t>
  </si>
  <si>
    <t>BESATRIZ JANETH</t>
  </si>
  <si>
    <t>1 PZA CARTUCHO DE COLOR MAGENTA, MODELO CF363A
1 PZA CARTUCHO DE COLOR AZUL, MODELO CF361A
PARA IMPRESORA A COLOR OFICINA DE CONTABILIDAD</t>
  </si>
  <si>
    <t>OMNI SUPPLY, S.A. DE C.V.</t>
  </si>
  <si>
    <t>OSU051129SK3</t>
  </si>
  <si>
    <t>1 SER AVALUO EQUIPO DE TRANSPORTE
SERVICIO DE AVALUO DE VEHICULO OFICIAL DE LA CEE
CHEVROLET SUBURBAN MODELO 2005
PLACAS SJP-4400 (71)</t>
  </si>
  <si>
    <t>LAMA BREMER, S.C.</t>
  </si>
  <si>
    <t>LBR150625EN5</t>
  </si>
  <si>
    <t>3 CAJA HOJAS TAMAÑO CARTA (VISION BOND) CAJA CON 10 PAQ. DE 500 PIEZAS CADA PAQUETE</t>
  </si>
  <si>
    <t>ARTICULOS DE LIMPIEZA PARA LAS COMISIONES MUNICIPALES DEL AREA RURAL.</t>
  </si>
  <si>
    <t>4 PZA CARTUCHO TONER NEGRO HP 78A LASER JET (CE278A)
4 PZA TONER MODELO HP83X PARA IMPRESORA HP</t>
  </si>
  <si>
    <t>10 CAJAS HOJAS TAMAÑO CARTA (VISION BOND) CAJA CON 10 PQTS DE 500 PIEZAS CADA PAQUETE
10 CAJAS HOJAS TAMAÑO OFICIO (VISION BOND) CAJA CON 10 PAQUETES.
4 PZA CALCULADORAS PARA ESCRITORIO 12 DIGITOS (NÚMEROS GRANDES)
5 PZA MEMORIA USB DE 8 GB
3 PZA GRAPADORAS CAJA CON 1 PIEZA DE TIRA COMPLETA ACABADO PLATEADO
12 CAJAS LEGAJOS TAMAÑO OFICIO CAJA CON 100 PZAS. ( 4 CAJAS EN COLOR BEIGE, 4 CAJAS EN COLOR ROSA, 2 CAJAS EN COLOR VERDE CLARO, 2 CAJAS EN COLOR CELESTE)</t>
  </si>
  <si>
    <t>LIBRERÍA Y PAPELERÍA BACHILLER, S.A. DE C.V.</t>
  </si>
  <si>
    <t>DIRECCIÓN JURÍDICA</t>
  </si>
  <si>
    <t xml:space="preserve">4 PZAS TONER MODELO HP83X PARA IMPRESORA HP
4 PZAS CARTUCHO TONER NEGRO HP 78A LASER JET (CE278A)
1 PZA CARTUCHO PARA IMPRESORA HP LASER JET (CB436A)
</t>
  </si>
  <si>
    <t xml:space="preserve">2 PZAS CARTUCHO PARA IMPRESORA HPLASERJET P4015N MOD.64ª
TONER PARA IMPRESORAS UBICADA EN EL SEGUNDO PISO, ÁREA DE ANALISTAS Y
ASESORES DE CONSEJERAS Y CONSEJEROS; Y EL SEGUNDO CARTUCHO PARA EL
CUARTO PISO, ÁREA DE CONSEJERAS Y CONSEJEROS ELECTORALES
</t>
  </si>
  <si>
    <t>CONSEJEROS ELECTORALES</t>
  </si>
  <si>
    <t xml:space="preserve">50 PAQUETES DE AGUA CON 12 BOTELLAS </t>
  </si>
  <si>
    <t>1 SERVICIO DE CARRITO DE HOT DOGS. 
UN SERVICIO DE CARRITO DE HOTDOGS PARA 100 PERSONAS,
PARA LA FUNCIÓN DE CINE DEL PRÓXIMO JUEVES 30 DE AGOSTO
DE 2018, EN LA SALA DE SESIONES DE LA CEE, SE REQUIERE SE
INSTALEN A PARTIR DE LAS 18:30 HRS.</t>
  </si>
  <si>
    <t xml:space="preserve">MARIANA </t>
  </si>
  <si>
    <t xml:space="preserve">MACIAS </t>
  </si>
  <si>
    <t>PUENTE</t>
  </si>
  <si>
    <t>MAPM901031RU1</t>
  </si>
  <si>
    <t xml:space="preserve">UNIDAD DE CAPACITACIÓN ELECTORAL </t>
  </si>
  <si>
    <t>48 SERV DE RECARGA DE ESTINTOR CO2 DE 4.5 KG
4 SERV DE RECARGA DE EXTINTOR CON QUIMICO  PQS DE 6.8 KG
31 SERV DE RECARGA DE EXTINTOR CON QUIMICO PQS 4.5 KG
2 SERV DE RECARGA DE EXTINTOR CON QUIMICO HOLOTRON DE 6.8 KG</t>
  </si>
  <si>
    <t>JOSE URBANO</t>
  </si>
  <si>
    <t xml:space="preserve">PAQUEL </t>
  </si>
  <si>
    <t xml:space="preserve">ARMANDO </t>
  </si>
  <si>
    <t>REGALADO</t>
  </si>
  <si>
    <t>PAGU621001548</t>
  </si>
  <si>
    <t>PLANNET SERVICE, S.A. DE C.V.</t>
  </si>
  <si>
    <t>PSE9609138B9</t>
  </si>
  <si>
    <t>1 CAJA DE ARILLOS METALICO P/ENCUADERNAR GBC DE 3/4"" CAJA  
2 CAJAS DE CLIPS NIQUELADOS #2 CAJA C/100     
1 CAJA HOJAS T/CARTA (VISION BOND) CAJA CON 10 PQTS DE 500 PIEZAS CADA PAQUETE       
2 PIEZAS DE TIJERAS DE 6"" PAQUETE C/1 PZA.         
 2 CAJAS DE PROTECTORES DE HOJAS KINERA CAJA C/100       1 PAQUETE DIARIO DE TRES MANOS       
 4 PZAS DE LAPIZ ADHESIVO PRITT PIEZA DE 42GS     
 2 CAJAS DE PLUMAS PAPER MATE P/FINO KILOMÉTRICO 100 CAJA CON 12 EN COLOR AZUL        
 1 PAQUETE SOBRE BLANCO PARA CD PAQ.C/50       
 2 PZAS DE LIBRETA PROFESIONAL CON 100 HOJAS       
2 PZAS DE EXACTOS CON CUCHILLA DE 18 MM PIEZA  
  4 PZAS DE CINTA MAGICA SCOTCH CHICA # 810 (18MM X 33M) PIEZA</t>
  </si>
  <si>
    <t>2 CAJAS DE HOJAS T/CARTA (VISION BOND) CAJA CON 10 PQTS DE 500 PIEZAS CADA PAQUETE
2 CAJAS DE CINTA CORRECTOR MARCA BIC CAJA CON 6 PIEZAS
2 PAQUETES DE MARCADORES PARA PINTARRO PAQ. C/4</t>
  </si>
  <si>
    <t>4 PZAS DE LICENCIA DE SEGURIDAD PARA RUTEADOR 4 PZA
VMware vSphere Standard (v. 6) license 1 CPU para plataforma Cisco Business Edition 6000 (UCSC-C220-M3SBE) compuesto de los siguientes números de parte: VMware vSphere 6 Standard (1 CPU), 1-yr, Support Required (VMW-VSP-STD-1A=), Contrato para licencia Vmware por 1 año (CON-ISV1-VSXSTD1A), Acceptance of Terms, Standalone VMW License for UCS Servers (UCS-VMW-TERMS). Es indispensable que el proveedor demuestre que cuenta con el nivel Cisco Advanced Collaboration Architecture Specialization ya que estas licencias serán utilizadas para actualizar la plataforma de virtualización de los equipos Cisco Business Edition 6000 (UCSC-C220-M3SBE) que dan servicio a la plataforma de telefonía digital y colaboración de la CEE. Puede demostrar que cuenta con este nivel a través de la página Cisco Partner Locator y/o de los certificados emitidos por el fabricante Cisco.</t>
  </si>
  <si>
    <t xml:space="preserve">1 MANTENIMIENTO CORRECTIVO A VEHICULO OFICIAL DE LA CEE  NISSAN TSURU MODELO 2008, PLACAS SJP-4373(29) CONSISTENTE EN: * CAMBIO DE LIQUIDO ANTICONGELANTE * TOMA DE AGUA </t>
  </si>
  <si>
    <t>1 MANTENIMIENTO PREVENTIVO A VEHICULO OFICIAL DE LA CEE JEEP PATRIOT, MODELO 2016, PLACAS STN-8682(90)                                                                     CONSISTENTE EN: CAMBIO DE FILTRO Y ACEITE SINTETICO DE MOTOR.</t>
  </si>
  <si>
    <t>1  MANTENIMIENTO PREVENTIVO A VEHICULO OFICIAL DE LA CEE NISSAN TSURU, MODELO 2008, PLACAS SJP-4380(36)                                                                     CONSISTENTE EN: CAMBIO DE BOMBA DE GASOLINA</t>
  </si>
  <si>
    <t>2 CAJAS CLIPS MARIPOSA CAJA CHICA # 1 CAJA C/12            
1 PAQ ETIQUETAS AVERI #5261 CAJA CON 500            4 CAJAS  LIGAS #18 CAJA C/100 GMS                                           8 CAJAS LEGAJOS T/OFICIO CAJA CON 100 PZAS                    4 CAJAS COLOR CREMA                                                                       2 CAJAS COLOR ROSA                                                                          2 CAJAS EN COLOR VERDE CLARO                                                         12 PZAS LAPIZ MIRADO # 2.5                                                           3 MEMORIAS USB DE 16 GB</t>
  </si>
  <si>
    <t>1  MANTENIMIENTO CORRECTIVO A VEHICULO OFICIAL DE LA CEE NISSAN TSURU, MODELO 2008, PLACAS SJP-4389(45)                                                                     CONSISTENTE EN: CAMBIO DE 2 MANGUERAS DE AGUA, Y 2 BALEROS DE RUEDA DELANTERAS</t>
  </si>
  <si>
    <t>VITRO, S.A.B. DE C.V.</t>
  </si>
  <si>
    <t>DIRECCION DE CAPACITACIÓN ELECTORAL</t>
  </si>
  <si>
    <t xml:space="preserve">UNIDAD DE TECNOLOGÍA Y SISTEMAS </t>
  </si>
  <si>
    <t>http://autorizaordenesdecompra.transparenciaceenl.mx/indice/CONTRATOS%20Y%20ANEXOS%20AGOSTO%202018.pdf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</si>
</sst>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8" fillId="3" borderId="0" applyNumberFormat="0" applyFill="0" applyBorder="0" applyAlignment="0" applyProtection="0"/>
    <xf numFmtId="44" fontId="7" fillId="3" borderId="0" applyFont="0" applyFill="0" applyBorder="0" applyAlignment="0" applyProtection="0"/>
    <xf numFmtId="0" fontId="7" fillId="3" borderId="0"/>
    <xf numFmtId="44" fontId="7" fillId="0" borderId="0" applyFont="0" applyFill="0" applyBorder="0" applyAlignment="0" applyProtection="0"/>
    <xf numFmtId="0" fontId="1" fillId="3" borderId="0"/>
  </cellStyleXfs>
  <cellXfs count="60">
    <xf numFmtId="0" fontId="0" fillId="0" borderId="0" xfId="0"/>
    <xf numFmtId="0" fontId="4"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6" fillId="0" borderId="0" xfId="0" applyFont="1" applyFill="1" applyBorder="1" applyAlignment="1" applyProtection="1">
      <alignment horizontal="center" vertical="center" wrapText="1"/>
    </xf>
    <xf numFmtId="0" fontId="0" fillId="0" borderId="0" xfId="0" applyFont="1" applyFill="1" applyBorder="1"/>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44" fontId="0" fillId="0" borderId="0" xfId="4"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4" fillId="2"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vertical="center"/>
    </xf>
    <xf numFmtId="0" fontId="4" fillId="0" borderId="0" xfId="0" applyFont="1" applyFill="1" applyBorder="1" applyAlignment="1">
      <alignment horizontal="center" wrapText="1"/>
    </xf>
    <xf numFmtId="0" fontId="0" fillId="0" borderId="0" xfId="0" applyFill="1" applyBorder="1" applyAlignment="1">
      <alignment horizontal="left" vertical="center" wrapText="1"/>
    </xf>
    <xf numFmtId="4" fontId="0" fillId="0" borderId="0" xfId="0" applyNumberFormat="1" applyFill="1" applyBorder="1" applyAlignment="1">
      <alignment horizontal="right" vertical="center"/>
    </xf>
    <xf numFmtId="14" fontId="0" fillId="0" borderId="0" xfId="0" applyNumberFormat="1" applyFill="1" applyBorder="1" applyAlignment="1">
      <alignment horizontal="center" vertical="center"/>
    </xf>
    <xf numFmtId="0" fontId="0" fillId="0" borderId="0" xfId="0" applyFill="1" applyBorder="1" applyAlignment="1">
      <alignment horizontal="right" vertical="center"/>
    </xf>
    <xf numFmtId="0" fontId="6" fillId="0" borderId="0" xfId="0" applyFont="1" applyFill="1" applyBorder="1" applyAlignment="1">
      <alignment horizontal="center" vertical="center"/>
    </xf>
    <xf numFmtId="4" fontId="0" fillId="0" borderId="0" xfId="0" applyNumberFormat="1" applyFill="1" applyBorder="1"/>
    <xf numFmtId="4" fontId="0" fillId="0" borderId="0" xfId="2" applyNumberFormat="1" applyFont="1" applyFill="1" applyBorder="1"/>
    <xf numFmtId="0" fontId="0" fillId="0" borderId="0" xfId="0" applyFill="1" applyBorder="1" applyAlignment="1">
      <alignment horizontal="center" vertical="center" wrapText="1"/>
    </xf>
    <xf numFmtId="0" fontId="1" fillId="0" borderId="0" xfId="0" applyFont="1" applyFill="1" applyBorder="1" applyAlignment="1">
      <alignment horizontal="right" vertical="center"/>
    </xf>
    <xf numFmtId="4" fontId="1" fillId="0" borderId="0" xfId="4" applyNumberFormat="1" applyFont="1" applyFill="1" applyBorder="1" applyAlignment="1">
      <alignment horizontal="right" vertical="center"/>
    </xf>
    <xf numFmtId="0" fontId="0" fillId="0" borderId="0" xfId="0" applyFill="1" applyBorder="1" applyAlignment="1">
      <alignment horizontal="right"/>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wrapText="1"/>
    </xf>
    <xf numFmtId="14"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ill="1" applyBorder="1" applyAlignment="1">
      <alignment horizontal="right" vertical="center" wrapText="1"/>
    </xf>
    <xf numFmtId="0" fontId="0" fillId="0" borderId="0" xfId="0" applyFont="1" applyFill="1" applyBorder="1" applyAlignment="1">
      <alignment horizontal="left" vertical="center" wrapText="1"/>
    </xf>
    <xf numFmtId="4" fontId="0" fillId="0" borderId="0" xfId="0" applyNumberFormat="1" applyFill="1" applyBorder="1" applyAlignment="1">
      <alignment wrapText="1"/>
    </xf>
    <xf numFmtId="0" fontId="5" fillId="4" borderId="2" xfId="0" applyFont="1" applyFill="1" applyBorder="1" applyAlignment="1">
      <alignment horizontal="center" wrapText="1"/>
    </xf>
    <xf numFmtId="0" fontId="5" fillId="4" borderId="2" xfId="0" applyFont="1" applyFill="1" applyBorder="1" applyAlignment="1">
      <alignment horizontal="center" vertical="center" wrapText="1"/>
    </xf>
    <xf numFmtId="0" fontId="0" fillId="0" borderId="0" xfId="0" applyFont="1" applyFill="1" applyBorder="1" applyAlignment="1">
      <alignment horizontal="left" vertical="center"/>
    </xf>
    <xf numFmtId="164" fontId="0" fillId="0" borderId="0" xfId="0" applyNumberFormat="1" applyFill="1" applyBorder="1" applyAlignment="1">
      <alignment horizontal="center" vertical="center"/>
    </xf>
    <xf numFmtId="0" fontId="6" fillId="0" borderId="0" xfId="0" applyFont="1" applyFill="1" applyBorder="1" applyAlignment="1" applyProtection="1">
      <alignment horizontal="left" vertical="center" wrapText="1"/>
    </xf>
    <xf numFmtId="0" fontId="6" fillId="0" borderId="0" xfId="1"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4" fontId="0" fillId="0" borderId="0" xfId="2" applyNumberFormat="1" applyFont="1" applyFill="1" applyBorder="1" applyAlignment="1">
      <alignment horizontal="right" vertical="center"/>
    </xf>
    <xf numFmtId="0" fontId="1" fillId="0" borderId="0" xfId="5" applyFill="1" applyBorder="1" applyAlignment="1">
      <alignment horizontal="center" vertical="center"/>
    </xf>
    <xf numFmtId="0" fontId="2" fillId="0" borderId="0" xfId="0" applyFont="1" applyFill="1" applyBorder="1" applyAlignment="1">
      <alignment horizontal="left" vertical="center" wrapText="1"/>
    </xf>
    <xf numFmtId="4" fontId="2" fillId="0" borderId="0" xfId="4" applyNumberFormat="1" applyFont="1" applyFill="1" applyBorder="1" applyAlignment="1">
      <alignment horizontal="right" vertical="center"/>
    </xf>
    <xf numFmtId="4" fontId="0" fillId="0" borderId="0" xfId="0" applyNumberFormat="1" applyFill="1" applyBorder="1" applyAlignment="1">
      <alignment horizontal="right" vertical="center" wrapText="1"/>
    </xf>
    <xf numFmtId="0" fontId="1" fillId="0" borderId="0" xfId="1" applyFont="1" applyFill="1" applyBorder="1" applyAlignment="1">
      <alignment horizontal="left" vertical="center" wrapText="1"/>
    </xf>
    <xf numFmtId="0" fontId="6" fillId="0" borderId="0" xfId="1" applyFont="1" applyFill="1" applyBorder="1" applyAlignment="1">
      <alignment horizontal="left" wrapText="1"/>
    </xf>
    <xf numFmtId="0" fontId="6" fillId="0" borderId="0" xfId="0" applyFont="1" applyFill="1" applyBorder="1" applyProtection="1"/>
    <xf numFmtId="0" fontId="8" fillId="0" borderId="0" xfId="1" applyFill="1" applyAlignment="1">
      <alignment vertical="center"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6">
    <cellStyle name="Hipervínculo" xfId="1" builtinId="8"/>
    <cellStyle name="Moneda" xfId="4" builtinId="4"/>
    <cellStyle name="Moneda 2" xfId="2"/>
    <cellStyle name="Normal" xfId="0" builtinId="0"/>
    <cellStyle name="Normal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genciare.com/" TargetMode="External"/><Relationship Id="rId13" Type="http://schemas.openxmlformats.org/officeDocument/2006/relationships/hyperlink" Target="http://autorizaordenesdecompra.transparenciaceenl.mx/indice/CONTRATOS%20Y%20ANEXOS%20AGOSTO%202018.pdf" TargetMode="External"/><Relationship Id="rId3" Type="http://schemas.openxmlformats.org/officeDocument/2006/relationships/hyperlink" Target="http://www.agenciare.com/" TargetMode="External"/><Relationship Id="rId7" Type="http://schemas.openxmlformats.org/officeDocument/2006/relationships/hyperlink" Target="http://www.proceso.com.mx/" TargetMode="External"/><Relationship Id="rId12" Type="http://schemas.openxmlformats.org/officeDocument/2006/relationships/hyperlink" Target="http://autorizaordenesdecompra.transparenciaceenl.mx/indice/CONTRATOS%20Y%20ANEXOS%20AGOSTO%202018.pdf" TargetMode="External"/><Relationship Id="rId2" Type="http://schemas.openxmlformats.org/officeDocument/2006/relationships/hyperlink" Target="http://www.proceso.com.mx/" TargetMode="External"/><Relationship Id="rId1" Type="http://schemas.openxmlformats.org/officeDocument/2006/relationships/hyperlink" Target="http://www.jornada.com.mx/" TargetMode="External"/><Relationship Id="rId6" Type="http://schemas.openxmlformats.org/officeDocument/2006/relationships/hyperlink" Target="http://www.jornada.com.mx/" TargetMode="External"/><Relationship Id="rId11" Type="http://schemas.openxmlformats.org/officeDocument/2006/relationships/hyperlink" Target="http://autorizaordenesdecompra.transparenciaceenl.mx/indice/CONTRATOS%20Y%20ANEXOS%20AGOSTO%202018.pdf" TargetMode="External"/><Relationship Id="rId5" Type="http://schemas.openxmlformats.org/officeDocument/2006/relationships/hyperlink" Target="http://www.laredpuntocom.mx/" TargetMode="External"/><Relationship Id="rId10" Type="http://schemas.openxmlformats.org/officeDocument/2006/relationships/hyperlink" Target="http://www.laredpuntocom.mx/" TargetMode="External"/><Relationship Id="rId4" Type="http://schemas.openxmlformats.org/officeDocument/2006/relationships/hyperlink" Target="http://www.15segundosmx.com/" TargetMode="External"/><Relationship Id="rId9" Type="http://schemas.openxmlformats.org/officeDocument/2006/relationships/hyperlink" Target="http://www.15segundosmx.com/" TargetMode="External"/><Relationship Id="rId1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topLeftCell="A6" zoomScaleNormal="100"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45" customWidth="1"/>
    <col min="10" max="10" width="46.28515625" customWidth="1"/>
    <col min="11" max="11" width="22.5703125" bestFit="1" customWidth="1"/>
    <col min="12" max="12" width="26.28515625" bestFit="1" customWidth="1"/>
    <col min="13" max="13" width="28.140625" bestFit="1" customWidth="1"/>
    <col min="14" max="14" width="31.42578125" style="2" customWidth="1"/>
    <col min="15" max="15" width="43.7109375" customWidth="1"/>
    <col min="16" max="16" width="18.85546875" bestFit="1"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57" t="s">
        <v>1</v>
      </c>
      <c r="B2" s="58"/>
      <c r="C2" s="58"/>
      <c r="D2" s="57" t="s">
        <v>2</v>
      </c>
      <c r="E2" s="58"/>
      <c r="F2" s="58"/>
      <c r="G2" s="57" t="s">
        <v>3</v>
      </c>
      <c r="H2" s="58"/>
      <c r="I2" s="58"/>
    </row>
    <row r="3" spans="1:46" x14ac:dyDescent="0.25">
      <c r="A3" s="59" t="s">
        <v>4</v>
      </c>
      <c r="B3" s="58"/>
      <c r="C3" s="58"/>
      <c r="D3" s="59" t="s">
        <v>5</v>
      </c>
      <c r="E3" s="58"/>
      <c r="F3" s="58"/>
      <c r="G3" s="59" t="s">
        <v>6</v>
      </c>
      <c r="H3" s="58"/>
      <c r="I3" s="58"/>
    </row>
    <row r="4" spans="1:46"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7" t="s">
        <v>62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row>
    <row r="7" spans="1:46" ht="77.25" x14ac:dyDescent="0.25">
      <c r="A7" s="38" t="s">
        <v>63</v>
      </c>
      <c r="B7" s="38" t="s">
        <v>64</v>
      </c>
      <c r="C7" s="38" t="s">
        <v>65</v>
      </c>
      <c r="D7" s="38" t="s">
        <v>66</v>
      </c>
      <c r="E7" s="38" t="s">
        <v>67</v>
      </c>
      <c r="F7" s="38" t="s">
        <v>68</v>
      </c>
      <c r="G7" s="38" t="s">
        <v>69</v>
      </c>
      <c r="H7" s="38" t="s">
        <v>70</v>
      </c>
      <c r="I7" s="38" t="s">
        <v>71</v>
      </c>
      <c r="J7" s="38" t="s">
        <v>72</v>
      </c>
      <c r="K7" s="38" t="s">
        <v>73</v>
      </c>
      <c r="L7" s="38" t="s">
        <v>74</v>
      </c>
      <c r="M7" s="38" t="s">
        <v>75</v>
      </c>
      <c r="N7" s="38" t="s">
        <v>76</v>
      </c>
      <c r="O7" s="38" t="s">
        <v>77</v>
      </c>
      <c r="P7" s="38" t="s">
        <v>78</v>
      </c>
      <c r="Q7" s="38" t="s">
        <v>79</v>
      </c>
      <c r="R7" s="39" t="s">
        <v>80</v>
      </c>
      <c r="S7" s="38" t="s">
        <v>81</v>
      </c>
      <c r="T7" s="38" t="s">
        <v>82</v>
      </c>
      <c r="U7" s="38" t="s">
        <v>83</v>
      </c>
      <c r="V7" s="38" t="s">
        <v>84</v>
      </c>
      <c r="W7" s="38" t="s">
        <v>85</v>
      </c>
      <c r="X7" s="38" t="s">
        <v>86</v>
      </c>
      <c r="Y7" s="38" t="s">
        <v>87</v>
      </c>
      <c r="Z7" s="38" t="s">
        <v>88</v>
      </c>
      <c r="AA7" s="38" t="s">
        <v>89</v>
      </c>
      <c r="AB7" s="38" t="s">
        <v>90</v>
      </c>
      <c r="AC7" s="38" t="s">
        <v>91</v>
      </c>
      <c r="AD7" s="38" t="s">
        <v>92</v>
      </c>
      <c r="AE7" s="38" t="s">
        <v>93</v>
      </c>
      <c r="AF7" s="38" t="s">
        <v>94</v>
      </c>
      <c r="AG7" s="38" t="s">
        <v>95</v>
      </c>
      <c r="AH7" s="38" t="s">
        <v>96</v>
      </c>
      <c r="AI7" s="38" t="s">
        <v>97</v>
      </c>
      <c r="AJ7" s="38" t="s">
        <v>98</v>
      </c>
      <c r="AK7" s="38" t="s">
        <v>99</v>
      </c>
      <c r="AL7" s="38" t="s">
        <v>100</v>
      </c>
      <c r="AM7" s="38" t="s">
        <v>101</v>
      </c>
      <c r="AN7" s="38" t="s">
        <v>102</v>
      </c>
      <c r="AO7" s="38" t="s">
        <v>103</v>
      </c>
      <c r="AP7" s="38" t="s">
        <v>104</v>
      </c>
      <c r="AQ7" s="38" t="s">
        <v>105</v>
      </c>
      <c r="AR7" s="38" t="s">
        <v>106</v>
      </c>
      <c r="AS7" s="38" t="s">
        <v>107</v>
      </c>
      <c r="AT7" s="38" t="s">
        <v>108</v>
      </c>
    </row>
    <row r="8" spans="1:46" s="15" customFormat="1" ht="90" x14ac:dyDescent="0.25">
      <c r="A8" s="18">
        <v>2018</v>
      </c>
      <c r="B8" s="22">
        <v>43313</v>
      </c>
      <c r="C8" s="22">
        <v>43343</v>
      </c>
      <c r="D8" s="18" t="s">
        <v>109</v>
      </c>
      <c r="E8" s="18" t="s">
        <v>113</v>
      </c>
      <c r="F8" s="18">
        <v>4741</v>
      </c>
      <c r="G8" s="6" t="s">
        <v>185</v>
      </c>
      <c r="H8" s="56" t="s">
        <v>345</v>
      </c>
      <c r="I8" s="40" t="s">
        <v>204</v>
      </c>
      <c r="J8" s="18">
        <v>4741</v>
      </c>
      <c r="N8" s="20" t="s">
        <v>157</v>
      </c>
      <c r="O8" s="18" t="s">
        <v>158</v>
      </c>
      <c r="P8" s="27" t="s">
        <v>160</v>
      </c>
      <c r="Q8" s="18" t="s">
        <v>150</v>
      </c>
      <c r="R8" s="18">
        <v>3843</v>
      </c>
      <c r="S8" s="41">
        <v>43313</v>
      </c>
      <c r="T8" s="21">
        <v>1130</v>
      </c>
      <c r="U8" s="21">
        <v>1310.8</v>
      </c>
      <c r="X8" s="18" t="s">
        <v>161</v>
      </c>
      <c r="Z8" s="27" t="s">
        <v>162</v>
      </c>
      <c r="AA8" s="36" t="s">
        <v>204</v>
      </c>
      <c r="AE8" s="56" t="s">
        <v>345</v>
      </c>
      <c r="AG8" s="5" t="s">
        <v>163</v>
      </c>
      <c r="AH8" s="18" t="s">
        <v>164</v>
      </c>
      <c r="AI8" s="18">
        <v>4741</v>
      </c>
      <c r="AJ8" s="18" t="s">
        <v>117</v>
      </c>
      <c r="AK8" s="18">
        <v>4741</v>
      </c>
      <c r="AL8" s="18" t="s">
        <v>165</v>
      </c>
      <c r="AQ8" s="18" t="s">
        <v>150</v>
      </c>
      <c r="AR8" s="22">
        <v>43349</v>
      </c>
      <c r="AS8" s="22">
        <v>43349</v>
      </c>
      <c r="AT8" s="42" t="s">
        <v>166</v>
      </c>
    </row>
    <row r="9" spans="1:46" s="15" customFormat="1" ht="90" x14ac:dyDescent="0.25">
      <c r="A9" s="18">
        <v>2018</v>
      </c>
      <c r="B9" s="22">
        <v>43313</v>
      </c>
      <c r="C9" s="22">
        <v>43343</v>
      </c>
      <c r="D9" s="18" t="s">
        <v>109</v>
      </c>
      <c r="E9" s="18" t="s">
        <v>115</v>
      </c>
      <c r="F9" s="24">
        <v>4784</v>
      </c>
      <c r="G9" s="6" t="s">
        <v>185</v>
      </c>
      <c r="H9" s="56" t="s">
        <v>345</v>
      </c>
      <c r="I9" s="43" t="s">
        <v>214</v>
      </c>
      <c r="J9" s="24">
        <v>4784</v>
      </c>
      <c r="N9" s="20" t="s">
        <v>215</v>
      </c>
      <c r="O9" s="5" t="s">
        <v>216</v>
      </c>
      <c r="P9" s="27" t="s">
        <v>159</v>
      </c>
      <c r="Q9" s="18" t="s">
        <v>150</v>
      </c>
      <c r="R9" s="18">
        <v>3844</v>
      </c>
      <c r="S9" s="41">
        <v>43313</v>
      </c>
      <c r="T9" s="21">
        <v>20000</v>
      </c>
      <c r="U9" s="21">
        <v>23200</v>
      </c>
      <c r="X9" s="18" t="s">
        <v>161</v>
      </c>
      <c r="Z9" s="27" t="s">
        <v>162</v>
      </c>
      <c r="AA9" s="43" t="s">
        <v>214</v>
      </c>
      <c r="AE9" s="56" t="s">
        <v>345</v>
      </c>
      <c r="AG9" s="5" t="s">
        <v>163</v>
      </c>
      <c r="AH9" s="18" t="s">
        <v>164</v>
      </c>
      <c r="AI9" s="24">
        <v>4784</v>
      </c>
      <c r="AJ9" s="18" t="s">
        <v>117</v>
      </c>
      <c r="AK9" s="24">
        <v>4784</v>
      </c>
      <c r="AL9" s="18" t="s">
        <v>165</v>
      </c>
      <c r="AQ9" s="18" t="s">
        <v>150</v>
      </c>
      <c r="AR9" s="22">
        <v>43349</v>
      </c>
      <c r="AS9" s="22">
        <v>43349</v>
      </c>
      <c r="AT9" s="42" t="s">
        <v>166</v>
      </c>
    </row>
    <row r="10" spans="1:46" s="15" customFormat="1" ht="90" x14ac:dyDescent="0.25">
      <c r="A10" s="18">
        <v>2018</v>
      </c>
      <c r="B10" s="22">
        <v>43313</v>
      </c>
      <c r="C10" s="22">
        <v>43343</v>
      </c>
      <c r="D10" s="18" t="s">
        <v>109</v>
      </c>
      <c r="E10" s="18" t="s">
        <v>115</v>
      </c>
      <c r="F10" s="24">
        <v>4785</v>
      </c>
      <c r="G10" s="6" t="s">
        <v>185</v>
      </c>
      <c r="H10" s="56" t="s">
        <v>345</v>
      </c>
      <c r="I10" s="36" t="s">
        <v>217</v>
      </c>
      <c r="J10" s="24">
        <v>4785</v>
      </c>
      <c r="K10" s="16" t="s">
        <v>218</v>
      </c>
      <c r="L10" s="15" t="s">
        <v>219</v>
      </c>
      <c r="M10" s="15" t="s">
        <v>220</v>
      </c>
      <c r="N10" s="20"/>
      <c r="O10" s="5" t="s">
        <v>221</v>
      </c>
      <c r="P10" s="27" t="s">
        <v>159</v>
      </c>
      <c r="Q10" s="18" t="s">
        <v>150</v>
      </c>
      <c r="R10" s="18">
        <v>3845</v>
      </c>
      <c r="S10" s="41">
        <v>43314</v>
      </c>
      <c r="T10" s="21">
        <v>8000</v>
      </c>
      <c r="U10" s="21">
        <v>9280</v>
      </c>
      <c r="X10" s="18" t="s">
        <v>161</v>
      </c>
      <c r="Z10" s="27" t="s">
        <v>162</v>
      </c>
      <c r="AA10" s="36" t="s">
        <v>217</v>
      </c>
      <c r="AE10" s="56" t="s">
        <v>345</v>
      </c>
      <c r="AG10" s="5" t="s">
        <v>163</v>
      </c>
      <c r="AH10" s="18" t="s">
        <v>164</v>
      </c>
      <c r="AI10" s="24">
        <v>4785</v>
      </c>
      <c r="AJ10" s="18" t="s">
        <v>117</v>
      </c>
      <c r="AK10" s="24">
        <v>4785</v>
      </c>
      <c r="AL10" s="18" t="s">
        <v>165</v>
      </c>
      <c r="AQ10" s="18" t="s">
        <v>150</v>
      </c>
      <c r="AR10" s="22">
        <v>43349</v>
      </c>
      <c r="AS10" s="22">
        <v>43349</v>
      </c>
      <c r="AT10" s="42" t="s">
        <v>166</v>
      </c>
    </row>
    <row r="11" spans="1:46" s="15" customFormat="1" ht="90" x14ac:dyDescent="0.25">
      <c r="A11" s="18">
        <v>2018</v>
      </c>
      <c r="B11" s="22">
        <v>43313</v>
      </c>
      <c r="C11" s="22">
        <v>43343</v>
      </c>
      <c r="D11" s="18" t="s">
        <v>109</v>
      </c>
      <c r="E11" s="18" t="s">
        <v>113</v>
      </c>
      <c r="F11" s="18">
        <v>4780</v>
      </c>
      <c r="G11" s="6" t="s">
        <v>185</v>
      </c>
      <c r="H11" s="56" t="s">
        <v>345</v>
      </c>
      <c r="I11" s="36" t="s">
        <v>213</v>
      </c>
      <c r="J11" s="18">
        <v>4780</v>
      </c>
      <c r="N11" s="20" t="s">
        <v>168</v>
      </c>
      <c r="O11" s="5" t="s">
        <v>169</v>
      </c>
      <c r="P11" s="27" t="s">
        <v>159</v>
      </c>
      <c r="Q11" s="18" t="s">
        <v>150</v>
      </c>
      <c r="R11" s="18">
        <v>3847</v>
      </c>
      <c r="S11" s="41">
        <v>43314</v>
      </c>
      <c r="T11" s="21">
        <v>1600</v>
      </c>
      <c r="U11" s="21">
        <v>1856</v>
      </c>
      <c r="X11" s="18" t="s">
        <v>161</v>
      </c>
      <c r="Z11" s="27" t="s">
        <v>162</v>
      </c>
      <c r="AA11" s="36" t="s">
        <v>213</v>
      </c>
      <c r="AE11" s="56" t="s">
        <v>345</v>
      </c>
      <c r="AG11" s="5" t="s">
        <v>163</v>
      </c>
      <c r="AH11" s="18" t="s">
        <v>164</v>
      </c>
      <c r="AI11" s="18">
        <v>4780</v>
      </c>
      <c r="AJ11" s="18" t="s">
        <v>117</v>
      </c>
      <c r="AK11" s="18">
        <v>4780</v>
      </c>
      <c r="AL11" s="18" t="s">
        <v>165</v>
      </c>
      <c r="AQ11" s="18" t="s">
        <v>150</v>
      </c>
      <c r="AR11" s="22">
        <v>43349</v>
      </c>
      <c r="AS11" s="22">
        <v>43349</v>
      </c>
      <c r="AT11" s="42" t="s">
        <v>166</v>
      </c>
    </row>
    <row r="12" spans="1:46" s="15" customFormat="1" ht="90" x14ac:dyDescent="0.25">
      <c r="A12" s="18">
        <v>2018</v>
      </c>
      <c r="B12" s="22">
        <v>43313</v>
      </c>
      <c r="C12" s="22">
        <v>43343</v>
      </c>
      <c r="D12" s="18" t="s">
        <v>109</v>
      </c>
      <c r="E12" s="18" t="s">
        <v>115</v>
      </c>
      <c r="F12" s="24">
        <v>4786</v>
      </c>
      <c r="G12" s="6" t="s">
        <v>185</v>
      </c>
      <c r="H12" s="56" t="s">
        <v>345</v>
      </c>
      <c r="I12" s="40" t="s">
        <v>222</v>
      </c>
      <c r="J12" s="24">
        <v>4786</v>
      </c>
      <c r="K12" s="16" t="s">
        <v>223</v>
      </c>
      <c r="L12" s="15" t="s">
        <v>186</v>
      </c>
      <c r="M12" s="15" t="s">
        <v>187</v>
      </c>
      <c r="N12" s="20"/>
      <c r="O12" s="5" t="s">
        <v>188</v>
      </c>
      <c r="P12" s="27" t="s">
        <v>159</v>
      </c>
      <c r="Q12" s="18" t="s">
        <v>150</v>
      </c>
      <c r="R12" s="18">
        <v>3848</v>
      </c>
      <c r="S12" s="41">
        <v>43314</v>
      </c>
      <c r="T12" s="21">
        <v>10000</v>
      </c>
      <c r="U12" s="21">
        <v>11600</v>
      </c>
      <c r="X12" s="18" t="s">
        <v>161</v>
      </c>
      <c r="Z12" s="27" t="s">
        <v>162</v>
      </c>
      <c r="AA12" s="36" t="s">
        <v>222</v>
      </c>
      <c r="AE12" s="56" t="s">
        <v>345</v>
      </c>
      <c r="AG12" s="5" t="s">
        <v>163</v>
      </c>
      <c r="AH12" s="18" t="s">
        <v>164</v>
      </c>
      <c r="AI12" s="24">
        <v>4786</v>
      </c>
      <c r="AJ12" s="18" t="s">
        <v>117</v>
      </c>
      <c r="AK12" s="24">
        <v>4786</v>
      </c>
      <c r="AL12" s="18" t="s">
        <v>165</v>
      </c>
      <c r="AQ12" s="18" t="s">
        <v>150</v>
      </c>
      <c r="AR12" s="22">
        <v>43349</v>
      </c>
      <c r="AS12" s="22">
        <v>43349</v>
      </c>
      <c r="AT12" s="42" t="s">
        <v>166</v>
      </c>
    </row>
    <row r="13" spans="1:46" s="15" customFormat="1" ht="409.5" x14ac:dyDescent="0.25">
      <c r="A13" s="18">
        <v>2018</v>
      </c>
      <c r="B13" s="22">
        <v>43313</v>
      </c>
      <c r="C13" s="22">
        <v>43343</v>
      </c>
      <c r="D13" s="18" t="s">
        <v>109</v>
      </c>
      <c r="E13" s="18" t="s">
        <v>113</v>
      </c>
      <c r="F13" s="18">
        <v>4792</v>
      </c>
      <c r="G13" s="6" t="s">
        <v>185</v>
      </c>
      <c r="H13" s="56" t="s">
        <v>345</v>
      </c>
      <c r="I13" s="36" t="s">
        <v>224</v>
      </c>
      <c r="J13" s="18">
        <v>4792</v>
      </c>
      <c r="N13" s="20" t="s">
        <v>225</v>
      </c>
      <c r="O13" s="5" t="s">
        <v>226</v>
      </c>
      <c r="P13" s="27" t="s">
        <v>150</v>
      </c>
      <c r="Q13" s="18" t="s">
        <v>150</v>
      </c>
      <c r="R13" s="18">
        <v>3849</v>
      </c>
      <c r="S13" s="41">
        <v>43315</v>
      </c>
      <c r="T13" s="21">
        <v>20200.03</v>
      </c>
      <c r="U13" s="21">
        <v>23432.03</v>
      </c>
      <c r="X13" s="18" t="s">
        <v>161</v>
      </c>
      <c r="Z13" s="27" t="s">
        <v>162</v>
      </c>
      <c r="AA13" s="36" t="s">
        <v>224</v>
      </c>
      <c r="AE13" s="56" t="s">
        <v>345</v>
      </c>
      <c r="AG13" s="5" t="s">
        <v>163</v>
      </c>
      <c r="AH13" s="18" t="s">
        <v>164</v>
      </c>
      <c r="AI13" s="18">
        <v>4792</v>
      </c>
      <c r="AJ13" s="18" t="s">
        <v>117</v>
      </c>
      <c r="AK13" s="18">
        <v>4792</v>
      </c>
      <c r="AL13" s="18" t="s">
        <v>165</v>
      </c>
      <c r="AQ13" s="18" t="s">
        <v>150</v>
      </c>
      <c r="AR13" s="22">
        <v>43349</v>
      </c>
      <c r="AS13" s="22">
        <v>43349</v>
      </c>
      <c r="AT13" s="42" t="s">
        <v>166</v>
      </c>
    </row>
    <row r="14" spans="1:46" s="15" customFormat="1" ht="135" x14ac:dyDescent="0.25">
      <c r="A14" s="18">
        <v>2018</v>
      </c>
      <c r="B14" s="22">
        <v>43313</v>
      </c>
      <c r="C14" s="22">
        <v>43343</v>
      </c>
      <c r="D14" s="18" t="s">
        <v>109</v>
      </c>
      <c r="E14" s="18" t="s">
        <v>113</v>
      </c>
      <c r="F14" s="18">
        <v>4764</v>
      </c>
      <c r="G14" s="6" t="s">
        <v>185</v>
      </c>
      <c r="H14" s="56" t="s">
        <v>345</v>
      </c>
      <c r="I14" s="36" t="s">
        <v>210</v>
      </c>
      <c r="J14" s="18">
        <v>4764</v>
      </c>
      <c r="N14" s="20" t="s">
        <v>211</v>
      </c>
      <c r="O14" s="5" t="s">
        <v>212</v>
      </c>
      <c r="P14" s="27" t="s">
        <v>344</v>
      </c>
      <c r="Q14" s="18" t="s">
        <v>150</v>
      </c>
      <c r="R14" s="18">
        <v>3850</v>
      </c>
      <c r="S14" s="41">
        <v>43315</v>
      </c>
      <c r="T14" s="21">
        <v>15850.5</v>
      </c>
      <c r="U14" s="21">
        <v>18386.580000000002</v>
      </c>
      <c r="X14" s="18" t="s">
        <v>161</v>
      </c>
      <c r="Z14" s="27" t="s">
        <v>162</v>
      </c>
      <c r="AA14" s="36" t="s">
        <v>210</v>
      </c>
      <c r="AE14" s="56" t="s">
        <v>345</v>
      </c>
      <c r="AG14" s="5" t="s">
        <v>163</v>
      </c>
      <c r="AH14" s="18" t="s">
        <v>164</v>
      </c>
      <c r="AI14" s="18">
        <v>4764</v>
      </c>
      <c r="AJ14" s="18" t="s">
        <v>117</v>
      </c>
      <c r="AK14" s="18">
        <v>4764</v>
      </c>
      <c r="AL14" s="18" t="s">
        <v>165</v>
      </c>
      <c r="AQ14" s="18" t="s">
        <v>150</v>
      </c>
      <c r="AR14" s="22">
        <v>43349</v>
      </c>
      <c r="AS14" s="22">
        <v>43349</v>
      </c>
      <c r="AT14" s="42" t="s">
        <v>166</v>
      </c>
    </row>
    <row r="15" spans="1:46" s="15" customFormat="1" ht="105" x14ac:dyDescent="0.25">
      <c r="A15" s="18">
        <v>2018</v>
      </c>
      <c r="B15" s="22">
        <v>43313</v>
      </c>
      <c r="C15" s="22">
        <v>43343</v>
      </c>
      <c r="D15" s="18" t="s">
        <v>109</v>
      </c>
      <c r="E15" s="18" t="s">
        <v>115</v>
      </c>
      <c r="F15" s="44">
        <v>4771</v>
      </c>
      <c r="G15" s="6" t="s">
        <v>185</v>
      </c>
      <c r="H15" s="56" t="s">
        <v>345</v>
      </c>
      <c r="I15" s="45" t="s">
        <v>326</v>
      </c>
      <c r="J15" s="44">
        <v>4771</v>
      </c>
      <c r="K15" s="15" t="s">
        <v>327</v>
      </c>
      <c r="L15" s="15" t="s">
        <v>328</v>
      </c>
      <c r="M15" s="15" t="s">
        <v>179</v>
      </c>
      <c r="N15" s="20"/>
      <c r="P15" s="27" t="s">
        <v>150</v>
      </c>
      <c r="Q15" s="18" t="s">
        <v>150</v>
      </c>
      <c r="R15" s="8">
        <v>3851</v>
      </c>
      <c r="S15" s="41">
        <v>43315</v>
      </c>
      <c r="T15" s="21">
        <v>23206</v>
      </c>
      <c r="U15" s="29">
        <v>26918.959999999999</v>
      </c>
      <c r="X15" s="18" t="s">
        <v>161</v>
      </c>
      <c r="Z15" s="27" t="s">
        <v>162</v>
      </c>
      <c r="AA15" s="45" t="s">
        <v>326</v>
      </c>
      <c r="AE15" s="56" t="s">
        <v>345</v>
      </c>
      <c r="AG15" s="5" t="s">
        <v>163</v>
      </c>
      <c r="AH15" s="18" t="s">
        <v>164</v>
      </c>
      <c r="AI15" s="44">
        <v>4771</v>
      </c>
      <c r="AJ15" s="18" t="s">
        <v>117</v>
      </c>
      <c r="AK15" s="44">
        <v>4771</v>
      </c>
      <c r="AL15" s="18" t="s">
        <v>165</v>
      </c>
      <c r="AQ15" s="18" t="s">
        <v>150</v>
      </c>
      <c r="AR15" s="22">
        <v>43349</v>
      </c>
      <c r="AS15" s="22">
        <v>43349</v>
      </c>
      <c r="AT15" s="42" t="s">
        <v>166</v>
      </c>
    </row>
    <row r="16" spans="1:46" s="15" customFormat="1" ht="90" x14ac:dyDescent="0.25">
      <c r="A16" s="18">
        <v>2018</v>
      </c>
      <c r="B16" s="22">
        <v>43313</v>
      </c>
      <c r="C16" s="22">
        <v>43343</v>
      </c>
      <c r="D16" s="18" t="s">
        <v>109</v>
      </c>
      <c r="E16" s="18" t="s">
        <v>115</v>
      </c>
      <c r="F16" s="27">
        <v>4779</v>
      </c>
      <c r="G16" s="6" t="s">
        <v>185</v>
      </c>
      <c r="H16" s="56" t="s">
        <v>345</v>
      </c>
      <c r="I16" s="46" t="s">
        <v>298</v>
      </c>
      <c r="J16" s="27">
        <v>4779</v>
      </c>
      <c r="K16" s="15" t="s">
        <v>299</v>
      </c>
      <c r="L16" s="15" t="s">
        <v>300</v>
      </c>
      <c r="N16" s="20"/>
      <c r="O16" s="47" t="s">
        <v>301</v>
      </c>
      <c r="P16" s="27" t="s">
        <v>150</v>
      </c>
      <c r="Q16" s="18" t="s">
        <v>150</v>
      </c>
      <c r="R16" s="18">
        <v>3852</v>
      </c>
      <c r="S16" s="41">
        <v>43315</v>
      </c>
      <c r="T16" s="48">
        <v>1573.48</v>
      </c>
      <c r="U16" s="48">
        <v>1825.24</v>
      </c>
      <c r="X16" s="18" t="s">
        <v>161</v>
      </c>
      <c r="Z16" s="27" t="s">
        <v>162</v>
      </c>
      <c r="AA16" s="46" t="s">
        <v>298</v>
      </c>
      <c r="AE16" s="56" t="s">
        <v>345</v>
      </c>
      <c r="AG16" s="5" t="s">
        <v>163</v>
      </c>
      <c r="AH16" s="18" t="s">
        <v>164</v>
      </c>
      <c r="AI16" s="27">
        <v>4779</v>
      </c>
      <c r="AJ16" s="18" t="s">
        <v>117</v>
      </c>
      <c r="AK16" s="27">
        <v>4779</v>
      </c>
      <c r="AL16" s="18" t="s">
        <v>165</v>
      </c>
      <c r="AQ16" s="18" t="s">
        <v>150</v>
      </c>
      <c r="AR16" s="22">
        <v>43349</v>
      </c>
      <c r="AS16" s="22">
        <v>43349</v>
      </c>
      <c r="AT16" s="42" t="s">
        <v>166</v>
      </c>
    </row>
    <row r="17" spans="1:46" s="15" customFormat="1" ht="90" x14ac:dyDescent="0.25">
      <c r="A17" s="18">
        <v>2018</v>
      </c>
      <c r="B17" s="22">
        <v>43313</v>
      </c>
      <c r="C17" s="22">
        <v>43343</v>
      </c>
      <c r="D17" s="18" t="s">
        <v>109</v>
      </c>
      <c r="E17" s="18" t="s">
        <v>113</v>
      </c>
      <c r="F17" s="18">
        <v>4794</v>
      </c>
      <c r="G17" s="6" t="s">
        <v>185</v>
      </c>
      <c r="H17" s="56" t="s">
        <v>345</v>
      </c>
      <c r="I17" s="36" t="s">
        <v>284</v>
      </c>
      <c r="J17" s="18">
        <v>4794</v>
      </c>
      <c r="N17" s="20" t="s">
        <v>281</v>
      </c>
      <c r="O17" s="47" t="s">
        <v>152</v>
      </c>
      <c r="P17" s="27" t="s">
        <v>150</v>
      </c>
      <c r="Q17" s="18" t="s">
        <v>150</v>
      </c>
      <c r="R17" s="18">
        <v>3853</v>
      </c>
      <c r="S17" s="41">
        <v>43315</v>
      </c>
      <c r="T17" s="48">
        <v>1448.28</v>
      </c>
      <c r="U17" s="48">
        <v>1680</v>
      </c>
      <c r="X17" s="18" t="s">
        <v>161</v>
      </c>
      <c r="Z17" s="27" t="s">
        <v>162</v>
      </c>
      <c r="AA17" s="36" t="s">
        <v>284</v>
      </c>
      <c r="AE17" s="56" t="s">
        <v>345</v>
      </c>
      <c r="AG17" s="5" t="s">
        <v>163</v>
      </c>
      <c r="AH17" s="18" t="s">
        <v>164</v>
      </c>
      <c r="AI17" s="18">
        <v>4794</v>
      </c>
      <c r="AJ17" s="18" t="s">
        <v>117</v>
      </c>
      <c r="AK17" s="18">
        <v>4794</v>
      </c>
      <c r="AL17" s="18" t="s">
        <v>165</v>
      </c>
      <c r="AQ17" s="18" t="s">
        <v>150</v>
      </c>
      <c r="AR17" s="22">
        <v>43349</v>
      </c>
      <c r="AS17" s="22">
        <v>43349</v>
      </c>
      <c r="AT17" s="42" t="s">
        <v>166</v>
      </c>
    </row>
    <row r="18" spans="1:46" s="15" customFormat="1" ht="90" x14ac:dyDescent="0.25">
      <c r="A18" s="18">
        <v>2018</v>
      </c>
      <c r="B18" s="22">
        <v>43313</v>
      </c>
      <c r="C18" s="22">
        <v>43343</v>
      </c>
      <c r="D18" s="18" t="s">
        <v>109</v>
      </c>
      <c r="E18" s="18" t="s">
        <v>115</v>
      </c>
      <c r="F18" s="18">
        <v>4796</v>
      </c>
      <c r="G18" s="6" t="s">
        <v>185</v>
      </c>
      <c r="H18" s="56" t="s">
        <v>345</v>
      </c>
      <c r="I18" s="36" t="s">
        <v>337</v>
      </c>
      <c r="J18" s="18">
        <v>4796</v>
      </c>
      <c r="K18" s="15" t="s">
        <v>178</v>
      </c>
      <c r="L18" s="15" t="s">
        <v>179</v>
      </c>
      <c r="M18" s="15" t="s">
        <v>172</v>
      </c>
      <c r="N18" s="20"/>
      <c r="O18" s="47" t="s">
        <v>180</v>
      </c>
      <c r="P18" s="27" t="s">
        <v>150</v>
      </c>
      <c r="Q18" s="18" t="s">
        <v>150</v>
      </c>
      <c r="R18" s="18">
        <v>3854</v>
      </c>
      <c r="S18" s="41">
        <v>43315</v>
      </c>
      <c r="T18" s="48">
        <v>1170</v>
      </c>
      <c r="U18" s="48">
        <v>1357.2</v>
      </c>
      <c r="X18" s="18" t="s">
        <v>161</v>
      </c>
      <c r="Z18" s="27" t="s">
        <v>162</v>
      </c>
      <c r="AA18" s="36" t="s">
        <v>337</v>
      </c>
      <c r="AE18" s="56" t="s">
        <v>345</v>
      </c>
      <c r="AG18" s="5" t="s">
        <v>163</v>
      </c>
      <c r="AH18" s="18" t="s">
        <v>164</v>
      </c>
      <c r="AI18" s="18">
        <v>4796</v>
      </c>
      <c r="AJ18" s="18" t="s">
        <v>117</v>
      </c>
      <c r="AK18" s="18">
        <v>4796</v>
      </c>
      <c r="AL18" s="18" t="s">
        <v>165</v>
      </c>
      <c r="AQ18" s="18" t="s">
        <v>150</v>
      </c>
      <c r="AR18" s="22">
        <v>43349</v>
      </c>
      <c r="AS18" s="22">
        <v>43349</v>
      </c>
      <c r="AT18" s="42" t="s">
        <v>166</v>
      </c>
    </row>
    <row r="19" spans="1:46" s="15" customFormat="1" ht="90" x14ac:dyDescent="0.25">
      <c r="A19" s="18">
        <v>2018</v>
      </c>
      <c r="B19" s="22">
        <v>43313</v>
      </c>
      <c r="C19" s="22">
        <v>43343</v>
      </c>
      <c r="D19" s="18" t="s">
        <v>109</v>
      </c>
      <c r="E19" s="18" t="s">
        <v>113</v>
      </c>
      <c r="F19" s="18">
        <v>4791</v>
      </c>
      <c r="G19" s="6" t="s">
        <v>185</v>
      </c>
      <c r="H19" s="56" t="s">
        <v>345</v>
      </c>
      <c r="I19" s="36" t="s">
        <v>280</v>
      </c>
      <c r="J19" s="18">
        <v>4791</v>
      </c>
      <c r="N19" s="20" t="s">
        <v>281</v>
      </c>
      <c r="O19" s="47" t="s">
        <v>152</v>
      </c>
      <c r="P19" s="27" t="s">
        <v>150</v>
      </c>
      <c r="Q19" s="18" t="s">
        <v>150</v>
      </c>
      <c r="R19" s="18">
        <v>3855</v>
      </c>
      <c r="S19" s="41">
        <v>43315</v>
      </c>
      <c r="T19" s="48">
        <v>4137.9399999999996</v>
      </c>
      <c r="U19" s="48">
        <v>4800</v>
      </c>
      <c r="X19" s="18" t="s">
        <v>161</v>
      </c>
      <c r="Z19" s="27" t="s">
        <v>162</v>
      </c>
      <c r="AA19" s="36" t="s">
        <v>280</v>
      </c>
      <c r="AE19" s="56" t="s">
        <v>345</v>
      </c>
      <c r="AG19" s="5" t="s">
        <v>163</v>
      </c>
      <c r="AH19" s="18" t="s">
        <v>164</v>
      </c>
      <c r="AI19" s="18">
        <v>4791</v>
      </c>
      <c r="AJ19" s="18" t="s">
        <v>117</v>
      </c>
      <c r="AK19" s="18">
        <v>4791</v>
      </c>
      <c r="AL19" s="18" t="s">
        <v>165</v>
      </c>
      <c r="AQ19" s="18" t="s">
        <v>150</v>
      </c>
      <c r="AR19" s="22">
        <v>43349</v>
      </c>
      <c r="AS19" s="22">
        <v>43349</v>
      </c>
      <c r="AT19" s="42" t="s">
        <v>166</v>
      </c>
    </row>
    <row r="20" spans="1:46" s="15" customFormat="1" ht="90" x14ac:dyDescent="0.25">
      <c r="A20" s="18">
        <v>2018</v>
      </c>
      <c r="B20" s="22">
        <v>43313</v>
      </c>
      <c r="C20" s="22">
        <v>43343</v>
      </c>
      <c r="D20" s="18" t="s">
        <v>109</v>
      </c>
      <c r="E20" s="18" t="s">
        <v>113</v>
      </c>
      <c r="F20" s="18">
        <v>4798</v>
      </c>
      <c r="G20" s="6" t="s">
        <v>185</v>
      </c>
      <c r="H20" s="56" t="s">
        <v>345</v>
      </c>
      <c r="I20" s="36" t="s">
        <v>285</v>
      </c>
      <c r="J20" s="18">
        <v>4798</v>
      </c>
      <c r="N20" s="20" t="s">
        <v>283</v>
      </c>
      <c r="O20" s="47" t="s">
        <v>176</v>
      </c>
      <c r="P20" s="27" t="s">
        <v>150</v>
      </c>
      <c r="Q20" s="18" t="s">
        <v>150</v>
      </c>
      <c r="R20" s="18">
        <v>3856</v>
      </c>
      <c r="S20" s="41">
        <v>43315</v>
      </c>
      <c r="T20" s="48">
        <v>4779</v>
      </c>
      <c r="U20" s="48">
        <v>5543.64</v>
      </c>
      <c r="X20" s="18" t="s">
        <v>161</v>
      </c>
      <c r="Z20" s="27" t="s">
        <v>162</v>
      </c>
      <c r="AA20" s="36" t="s">
        <v>285</v>
      </c>
      <c r="AE20" s="56" t="s">
        <v>345</v>
      </c>
      <c r="AG20" s="5" t="s">
        <v>163</v>
      </c>
      <c r="AH20" s="18" t="s">
        <v>164</v>
      </c>
      <c r="AI20" s="18">
        <v>4798</v>
      </c>
      <c r="AJ20" s="18" t="s">
        <v>117</v>
      </c>
      <c r="AK20" s="18">
        <v>4798</v>
      </c>
      <c r="AL20" s="18" t="s">
        <v>165</v>
      </c>
      <c r="AQ20" s="18" t="s">
        <v>150</v>
      </c>
      <c r="AR20" s="22">
        <v>43349</v>
      </c>
      <c r="AS20" s="22">
        <v>43349</v>
      </c>
      <c r="AT20" s="42" t="s">
        <v>166</v>
      </c>
    </row>
    <row r="21" spans="1:46" s="15" customFormat="1" ht="90" x14ac:dyDescent="0.25">
      <c r="A21" s="18">
        <v>2018</v>
      </c>
      <c r="B21" s="22">
        <v>43313</v>
      </c>
      <c r="C21" s="22">
        <v>43343</v>
      </c>
      <c r="D21" s="18" t="s">
        <v>109</v>
      </c>
      <c r="E21" s="18" t="s">
        <v>113</v>
      </c>
      <c r="F21" s="18">
        <v>4801</v>
      </c>
      <c r="G21" s="6" t="s">
        <v>185</v>
      </c>
      <c r="H21" s="56" t="s">
        <v>345</v>
      </c>
      <c r="I21" s="36" t="s">
        <v>286</v>
      </c>
      <c r="J21" s="18">
        <v>4801</v>
      </c>
      <c r="N21" s="20" t="s">
        <v>283</v>
      </c>
      <c r="O21" s="47" t="s">
        <v>176</v>
      </c>
      <c r="P21" s="27" t="s">
        <v>150</v>
      </c>
      <c r="Q21" s="18" t="s">
        <v>150</v>
      </c>
      <c r="R21" s="18">
        <v>3857</v>
      </c>
      <c r="S21" s="41">
        <v>43315</v>
      </c>
      <c r="T21" s="48">
        <v>8545</v>
      </c>
      <c r="U21" s="48">
        <v>8545</v>
      </c>
      <c r="X21" s="18" t="s">
        <v>161</v>
      </c>
      <c r="Z21" s="27" t="s">
        <v>162</v>
      </c>
      <c r="AA21" s="36" t="s">
        <v>286</v>
      </c>
      <c r="AE21" s="56" t="s">
        <v>345</v>
      </c>
      <c r="AG21" s="5" t="s">
        <v>163</v>
      </c>
      <c r="AH21" s="18" t="s">
        <v>164</v>
      </c>
      <c r="AI21" s="18">
        <v>4801</v>
      </c>
      <c r="AJ21" s="18" t="s">
        <v>117</v>
      </c>
      <c r="AK21" s="18">
        <v>4801</v>
      </c>
      <c r="AL21" s="18" t="s">
        <v>165</v>
      </c>
      <c r="AQ21" s="18" t="s">
        <v>150</v>
      </c>
      <c r="AR21" s="22">
        <v>43349</v>
      </c>
      <c r="AS21" s="22">
        <v>43349</v>
      </c>
      <c r="AT21" s="42" t="s">
        <v>166</v>
      </c>
    </row>
    <row r="22" spans="1:46" s="15" customFormat="1" ht="409.5" x14ac:dyDescent="0.25">
      <c r="A22" s="18">
        <v>2018</v>
      </c>
      <c r="B22" s="22">
        <v>43313</v>
      </c>
      <c r="C22" s="22">
        <v>43343</v>
      </c>
      <c r="D22" s="18" t="s">
        <v>109</v>
      </c>
      <c r="E22" s="18" t="s">
        <v>113</v>
      </c>
      <c r="F22" s="18">
        <v>4795</v>
      </c>
      <c r="G22" s="6" t="s">
        <v>185</v>
      </c>
      <c r="H22" s="56" t="s">
        <v>345</v>
      </c>
      <c r="I22" s="36" t="s">
        <v>227</v>
      </c>
      <c r="J22" s="18">
        <v>4795</v>
      </c>
      <c r="N22" s="20" t="s">
        <v>153</v>
      </c>
      <c r="O22" s="5" t="s">
        <v>154</v>
      </c>
      <c r="P22" s="27" t="s">
        <v>150</v>
      </c>
      <c r="Q22" s="18" t="s">
        <v>150</v>
      </c>
      <c r="R22" s="18">
        <v>3858</v>
      </c>
      <c r="S22" s="41">
        <v>43320</v>
      </c>
      <c r="T22" s="21">
        <v>30386.5</v>
      </c>
      <c r="U22" s="21">
        <v>35248.339999999997</v>
      </c>
      <c r="X22" s="18" t="s">
        <v>161</v>
      </c>
      <c r="Z22" s="27" t="s">
        <v>162</v>
      </c>
      <c r="AA22" s="36" t="s">
        <v>227</v>
      </c>
      <c r="AE22" s="56" t="s">
        <v>345</v>
      </c>
      <c r="AG22" s="5" t="s">
        <v>163</v>
      </c>
      <c r="AH22" s="18" t="s">
        <v>164</v>
      </c>
      <c r="AI22" s="18">
        <v>4795</v>
      </c>
      <c r="AJ22" s="18" t="s">
        <v>117</v>
      </c>
      <c r="AK22" s="18">
        <v>4795</v>
      </c>
      <c r="AL22" s="18" t="s">
        <v>165</v>
      </c>
      <c r="AQ22" s="18" t="s">
        <v>150</v>
      </c>
      <c r="AR22" s="22">
        <v>43349</v>
      </c>
      <c r="AS22" s="22">
        <v>43349</v>
      </c>
      <c r="AT22" s="42" t="s">
        <v>166</v>
      </c>
    </row>
    <row r="23" spans="1:46" s="15" customFormat="1" ht="90" x14ac:dyDescent="0.25">
      <c r="A23" s="18">
        <v>2018</v>
      </c>
      <c r="B23" s="22">
        <v>43313</v>
      </c>
      <c r="C23" s="22">
        <v>43343</v>
      </c>
      <c r="D23" s="18" t="s">
        <v>109</v>
      </c>
      <c r="E23" s="18" t="s">
        <v>113</v>
      </c>
      <c r="F23" s="18">
        <v>4805</v>
      </c>
      <c r="G23" s="6" t="s">
        <v>185</v>
      </c>
      <c r="H23" s="56" t="s">
        <v>345</v>
      </c>
      <c r="I23" s="40" t="s">
        <v>232</v>
      </c>
      <c r="J23" s="18">
        <v>4805</v>
      </c>
      <c r="N23" s="20" t="s">
        <v>233</v>
      </c>
      <c r="O23" s="5" t="s">
        <v>234</v>
      </c>
      <c r="P23" s="27" t="s">
        <v>343</v>
      </c>
      <c r="Q23" s="18" t="s">
        <v>150</v>
      </c>
      <c r="R23" s="18">
        <v>3859</v>
      </c>
      <c r="S23" s="41">
        <v>43320</v>
      </c>
      <c r="T23" s="21">
        <v>29000</v>
      </c>
      <c r="U23" s="21">
        <v>33640</v>
      </c>
      <c r="X23" s="18" t="s">
        <v>161</v>
      </c>
      <c r="Z23" s="27" t="s">
        <v>162</v>
      </c>
      <c r="AA23" s="36" t="s">
        <v>232</v>
      </c>
      <c r="AE23" s="56" t="s">
        <v>345</v>
      </c>
      <c r="AG23" s="5" t="s">
        <v>163</v>
      </c>
      <c r="AH23" s="18" t="s">
        <v>164</v>
      </c>
      <c r="AI23" s="18">
        <v>4805</v>
      </c>
      <c r="AJ23" s="18" t="s">
        <v>117</v>
      </c>
      <c r="AK23" s="18">
        <v>4805</v>
      </c>
      <c r="AL23" s="18" t="s">
        <v>165</v>
      </c>
      <c r="AQ23" s="18" t="s">
        <v>150</v>
      </c>
      <c r="AR23" s="22">
        <v>43349</v>
      </c>
      <c r="AS23" s="22">
        <v>43349</v>
      </c>
      <c r="AT23" s="42" t="s">
        <v>166</v>
      </c>
    </row>
    <row r="24" spans="1:46" s="15" customFormat="1" ht="90" x14ac:dyDescent="0.25">
      <c r="A24" s="18">
        <v>2018</v>
      </c>
      <c r="B24" s="22">
        <v>43313</v>
      </c>
      <c r="C24" s="22">
        <v>43343</v>
      </c>
      <c r="D24" s="18" t="s">
        <v>109</v>
      </c>
      <c r="E24" s="18" t="s">
        <v>113</v>
      </c>
      <c r="F24" s="18">
        <v>4800</v>
      </c>
      <c r="G24" s="6" t="s">
        <v>185</v>
      </c>
      <c r="H24" s="56" t="s">
        <v>345</v>
      </c>
      <c r="I24" s="40" t="s">
        <v>228</v>
      </c>
      <c r="J24" s="18">
        <v>4800</v>
      </c>
      <c r="N24" s="20" t="s">
        <v>157</v>
      </c>
      <c r="O24" s="5" t="s">
        <v>158</v>
      </c>
      <c r="P24" s="27" t="s">
        <v>159</v>
      </c>
      <c r="Q24" s="18" t="s">
        <v>150</v>
      </c>
      <c r="R24" s="18">
        <v>3860</v>
      </c>
      <c r="S24" s="41">
        <v>43320</v>
      </c>
      <c r="T24" s="21">
        <v>14490</v>
      </c>
      <c r="U24" s="21">
        <v>16808.400000000001</v>
      </c>
      <c r="X24" s="18" t="s">
        <v>161</v>
      </c>
      <c r="Z24" s="27" t="s">
        <v>162</v>
      </c>
      <c r="AA24" s="36" t="s">
        <v>228</v>
      </c>
      <c r="AE24" s="56" t="s">
        <v>345</v>
      </c>
      <c r="AG24" s="5" t="s">
        <v>163</v>
      </c>
      <c r="AH24" s="18" t="s">
        <v>164</v>
      </c>
      <c r="AI24" s="18">
        <v>4800</v>
      </c>
      <c r="AJ24" s="18" t="s">
        <v>117</v>
      </c>
      <c r="AK24" s="18">
        <v>4800</v>
      </c>
      <c r="AL24" s="18" t="s">
        <v>165</v>
      </c>
      <c r="AQ24" s="18" t="s">
        <v>150</v>
      </c>
      <c r="AR24" s="22">
        <v>43349</v>
      </c>
      <c r="AS24" s="22">
        <v>43349</v>
      </c>
      <c r="AT24" s="42" t="s">
        <v>166</v>
      </c>
    </row>
    <row r="25" spans="1:46" s="15" customFormat="1" ht="90" x14ac:dyDescent="0.25">
      <c r="A25" s="18">
        <v>2018</v>
      </c>
      <c r="B25" s="22">
        <v>43313</v>
      </c>
      <c r="C25" s="22">
        <v>43343</v>
      </c>
      <c r="D25" s="18" t="s">
        <v>109</v>
      </c>
      <c r="E25" s="18" t="s">
        <v>113</v>
      </c>
      <c r="F25" s="18">
        <v>4807</v>
      </c>
      <c r="G25" s="6" t="s">
        <v>185</v>
      </c>
      <c r="H25" s="56" t="s">
        <v>345</v>
      </c>
      <c r="I25" s="40" t="s">
        <v>235</v>
      </c>
      <c r="J25" s="18">
        <v>4807</v>
      </c>
      <c r="N25" s="20" t="s">
        <v>175</v>
      </c>
      <c r="O25" s="5" t="s">
        <v>177</v>
      </c>
      <c r="P25" s="27" t="s">
        <v>159</v>
      </c>
      <c r="Q25" s="18" t="s">
        <v>150</v>
      </c>
      <c r="R25" s="18">
        <v>3861</v>
      </c>
      <c r="S25" s="41">
        <v>43320</v>
      </c>
      <c r="T25" s="21">
        <v>1412.7</v>
      </c>
      <c r="U25" s="21">
        <v>1638.73</v>
      </c>
      <c r="X25" s="18" t="s">
        <v>161</v>
      </c>
      <c r="Z25" s="27" t="s">
        <v>162</v>
      </c>
      <c r="AA25" s="36" t="s">
        <v>235</v>
      </c>
      <c r="AE25" s="56" t="s">
        <v>345</v>
      </c>
      <c r="AG25" s="5" t="s">
        <v>163</v>
      </c>
      <c r="AH25" s="18" t="s">
        <v>164</v>
      </c>
      <c r="AI25" s="18">
        <v>4807</v>
      </c>
      <c r="AJ25" s="18" t="s">
        <v>117</v>
      </c>
      <c r="AK25" s="18">
        <v>4807</v>
      </c>
      <c r="AL25" s="18" t="s">
        <v>165</v>
      </c>
      <c r="AQ25" s="18" t="s">
        <v>150</v>
      </c>
      <c r="AR25" s="22">
        <v>43349</v>
      </c>
      <c r="AS25" s="22">
        <v>43349</v>
      </c>
      <c r="AT25" s="42" t="s">
        <v>166</v>
      </c>
    </row>
    <row r="26" spans="1:46" s="15" customFormat="1" ht="300" x14ac:dyDescent="0.25">
      <c r="A26" s="18">
        <v>2018</v>
      </c>
      <c r="B26" s="22">
        <v>43313</v>
      </c>
      <c r="C26" s="22">
        <v>43343</v>
      </c>
      <c r="D26" s="18" t="s">
        <v>109</v>
      </c>
      <c r="E26" s="18" t="s">
        <v>113</v>
      </c>
      <c r="F26" s="18">
        <v>4793</v>
      </c>
      <c r="G26" s="6" t="s">
        <v>185</v>
      </c>
      <c r="H26" s="56" t="s">
        <v>345</v>
      </c>
      <c r="I26" s="36" t="s">
        <v>282</v>
      </c>
      <c r="J26" s="18">
        <v>4793</v>
      </c>
      <c r="N26" s="20" t="s">
        <v>283</v>
      </c>
      <c r="O26" s="47" t="s">
        <v>176</v>
      </c>
      <c r="P26" s="27" t="s">
        <v>150</v>
      </c>
      <c r="Q26" s="18" t="s">
        <v>150</v>
      </c>
      <c r="R26" s="18">
        <v>3862</v>
      </c>
      <c r="S26" s="41">
        <v>43320</v>
      </c>
      <c r="T26" s="48">
        <v>13268</v>
      </c>
      <c r="U26" s="48">
        <v>15390.88</v>
      </c>
      <c r="X26" s="18" t="s">
        <v>161</v>
      </c>
      <c r="Z26" s="27" t="s">
        <v>162</v>
      </c>
      <c r="AA26" s="36" t="s">
        <v>282</v>
      </c>
      <c r="AE26" s="56" t="s">
        <v>345</v>
      </c>
      <c r="AG26" s="5" t="s">
        <v>163</v>
      </c>
      <c r="AH26" s="18" t="s">
        <v>164</v>
      </c>
      <c r="AI26" s="18">
        <v>4793</v>
      </c>
      <c r="AJ26" s="18" t="s">
        <v>117</v>
      </c>
      <c r="AK26" s="18">
        <v>4793</v>
      </c>
      <c r="AL26" s="18" t="s">
        <v>165</v>
      </c>
      <c r="AQ26" s="18" t="s">
        <v>150</v>
      </c>
      <c r="AR26" s="22">
        <v>43349</v>
      </c>
      <c r="AS26" s="22">
        <v>43349</v>
      </c>
      <c r="AT26" s="42" t="s">
        <v>166</v>
      </c>
    </row>
    <row r="27" spans="1:46" s="15" customFormat="1" ht="90" x14ac:dyDescent="0.25">
      <c r="A27" s="18">
        <v>2018</v>
      </c>
      <c r="B27" s="22">
        <v>43313</v>
      </c>
      <c r="C27" s="22">
        <v>43343</v>
      </c>
      <c r="D27" s="18" t="s">
        <v>109</v>
      </c>
      <c r="E27" s="18" t="s">
        <v>113</v>
      </c>
      <c r="F27" s="18">
        <v>4802</v>
      </c>
      <c r="G27" s="6" t="s">
        <v>185</v>
      </c>
      <c r="H27" s="56" t="s">
        <v>345</v>
      </c>
      <c r="I27" s="36" t="s">
        <v>287</v>
      </c>
      <c r="J27" s="18">
        <v>4802</v>
      </c>
      <c r="N27" s="20" t="s">
        <v>168</v>
      </c>
      <c r="O27" s="47" t="s">
        <v>169</v>
      </c>
      <c r="P27" s="27" t="s">
        <v>150</v>
      </c>
      <c r="Q27" s="18" t="s">
        <v>150</v>
      </c>
      <c r="R27" s="18">
        <v>3863</v>
      </c>
      <c r="S27" s="41">
        <v>43321</v>
      </c>
      <c r="T27" s="48">
        <v>9758</v>
      </c>
      <c r="U27" s="48">
        <v>11319.28</v>
      </c>
      <c r="X27" s="18" t="s">
        <v>161</v>
      </c>
      <c r="Z27" s="27" t="s">
        <v>162</v>
      </c>
      <c r="AA27" s="36" t="s">
        <v>287</v>
      </c>
      <c r="AE27" s="56" t="s">
        <v>345</v>
      </c>
      <c r="AG27" s="5" t="s">
        <v>163</v>
      </c>
      <c r="AH27" s="18" t="s">
        <v>164</v>
      </c>
      <c r="AI27" s="18">
        <v>4802</v>
      </c>
      <c r="AJ27" s="18" t="s">
        <v>117</v>
      </c>
      <c r="AK27" s="18">
        <v>4802</v>
      </c>
      <c r="AL27" s="18" t="s">
        <v>165</v>
      </c>
      <c r="AQ27" s="18" t="s">
        <v>150</v>
      </c>
      <c r="AR27" s="22">
        <v>43349</v>
      </c>
      <c r="AS27" s="22">
        <v>43349</v>
      </c>
      <c r="AT27" s="42" t="s">
        <v>166</v>
      </c>
    </row>
    <row r="28" spans="1:46" s="15" customFormat="1" ht="90" x14ac:dyDescent="0.25">
      <c r="A28" s="18">
        <v>2018</v>
      </c>
      <c r="B28" s="22">
        <v>43313</v>
      </c>
      <c r="C28" s="22">
        <v>43343</v>
      </c>
      <c r="D28" s="18" t="s">
        <v>109</v>
      </c>
      <c r="E28" s="18" t="s">
        <v>113</v>
      </c>
      <c r="F28" s="18">
        <v>4808</v>
      </c>
      <c r="G28" s="6" t="s">
        <v>185</v>
      </c>
      <c r="H28" s="56" t="s">
        <v>345</v>
      </c>
      <c r="I28" s="36" t="s">
        <v>288</v>
      </c>
      <c r="J28" s="18">
        <v>4808</v>
      </c>
      <c r="K28" s="15" t="s">
        <v>289</v>
      </c>
      <c r="L28" s="15" t="s">
        <v>170</v>
      </c>
      <c r="M28" s="15" t="s">
        <v>171</v>
      </c>
      <c r="N28" s="20"/>
      <c r="O28" s="47" t="s">
        <v>173</v>
      </c>
      <c r="P28" s="27" t="s">
        <v>150</v>
      </c>
      <c r="Q28" s="18" t="s">
        <v>150</v>
      </c>
      <c r="R28" s="18">
        <v>3864</v>
      </c>
      <c r="S28" s="41">
        <v>43321</v>
      </c>
      <c r="T28" s="48">
        <v>5580</v>
      </c>
      <c r="U28" s="48">
        <v>6472.8</v>
      </c>
      <c r="X28" s="18" t="s">
        <v>161</v>
      </c>
      <c r="Z28" s="27" t="s">
        <v>162</v>
      </c>
      <c r="AA28" s="36" t="s">
        <v>288</v>
      </c>
      <c r="AE28" s="56" t="s">
        <v>345</v>
      </c>
      <c r="AG28" s="5" t="s">
        <v>163</v>
      </c>
      <c r="AH28" s="18" t="s">
        <v>164</v>
      </c>
      <c r="AI28" s="18">
        <v>4808</v>
      </c>
      <c r="AJ28" s="18" t="s">
        <v>117</v>
      </c>
      <c r="AK28" s="18">
        <v>4808</v>
      </c>
      <c r="AL28" s="18" t="s">
        <v>165</v>
      </c>
      <c r="AQ28" s="18" t="s">
        <v>150</v>
      </c>
      <c r="AR28" s="22">
        <v>43349</v>
      </c>
      <c r="AS28" s="22">
        <v>43349</v>
      </c>
      <c r="AT28" s="42" t="s">
        <v>166</v>
      </c>
    </row>
    <row r="29" spans="1:46" s="15" customFormat="1" ht="90" x14ac:dyDescent="0.25">
      <c r="A29" s="18">
        <v>2018</v>
      </c>
      <c r="B29" s="22">
        <v>43313</v>
      </c>
      <c r="C29" s="22">
        <v>43343</v>
      </c>
      <c r="D29" s="18" t="s">
        <v>109</v>
      </c>
      <c r="E29" s="18" t="s">
        <v>115</v>
      </c>
      <c r="F29" s="18">
        <v>4815</v>
      </c>
      <c r="G29" s="6" t="s">
        <v>185</v>
      </c>
      <c r="H29" s="56" t="s">
        <v>345</v>
      </c>
      <c r="I29" s="36" t="s">
        <v>338</v>
      </c>
      <c r="J29" s="18">
        <v>4815</v>
      </c>
      <c r="K29" s="15" t="s">
        <v>178</v>
      </c>
      <c r="L29" s="15" t="s">
        <v>179</v>
      </c>
      <c r="M29" s="15" t="s">
        <v>172</v>
      </c>
      <c r="N29" s="20"/>
      <c r="O29" s="47" t="s">
        <v>180</v>
      </c>
      <c r="P29" s="27" t="s">
        <v>150</v>
      </c>
      <c r="Q29" s="18" t="s">
        <v>150</v>
      </c>
      <c r="R29" s="18">
        <v>3865</v>
      </c>
      <c r="S29" s="41">
        <v>43321</v>
      </c>
      <c r="T29" s="48">
        <v>1010</v>
      </c>
      <c r="U29" s="48">
        <v>1171.5999999999999</v>
      </c>
      <c r="X29" s="18" t="s">
        <v>161</v>
      </c>
      <c r="Z29" s="27" t="s">
        <v>162</v>
      </c>
      <c r="AA29" s="36" t="s">
        <v>338</v>
      </c>
      <c r="AE29" s="56" t="s">
        <v>345</v>
      </c>
      <c r="AG29" s="5" t="s">
        <v>163</v>
      </c>
      <c r="AH29" s="18" t="s">
        <v>164</v>
      </c>
      <c r="AI29" s="18">
        <v>4815</v>
      </c>
      <c r="AJ29" s="18" t="s">
        <v>117</v>
      </c>
      <c r="AK29" s="18">
        <v>4815</v>
      </c>
      <c r="AL29" s="18" t="s">
        <v>165</v>
      </c>
      <c r="AQ29" s="18" t="s">
        <v>150</v>
      </c>
      <c r="AR29" s="22">
        <v>43349</v>
      </c>
      <c r="AS29" s="22">
        <v>43349</v>
      </c>
      <c r="AT29" s="42" t="s">
        <v>166</v>
      </c>
    </row>
    <row r="30" spans="1:46" s="15" customFormat="1" ht="90" x14ac:dyDescent="0.25">
      <c r="A30" s="18">
        <v>2018</v>
      </c>
      <c r="B30" s="22">
        <v>43313</v>
      </c>
      <c r="C30" s="22">
        <v>43343</v>
      </c>
      <c r="D30" s="18" t="s">
        <v>109</v>
      </c>
      <c r="E30" s="18" t="s">
        <v>115</v>
      </c>
      <c r="F30" s="18">
        <v>4803</v>
      </c>
      <c r="G30" s="6" t="s">
        <v>185</v>
      </c>
      <c r="H30" s="56" t="s">
        <v>345</v>
      </c>
      <c r="I30" s="36" t="s">
        <v>229</v>
      </c>
      <c r="J30" s="18">
        <v>4803</v>
      </c>
      <c r="N30" s="20" t="s">
        <v>230</v>
      </c>
      <c r="O30" s="5" t="s">
        <v>231</v>
      </c>
      <c r="P30" s="27" t="s">
        <v>159</v>
      </c>
      <c r="Q30" s="18" t="s">
        <v>150</v>
      </c>
      <c r="R30" s="18">
        <v>3866</v>
      </c>
      <c r="S30" s="41">
        <v>43322</v>
      </c>
      <c r="T30" s="21">
        <v>5600</v>
      </c>
      <c r="U30" s="21">
        <v>6496</v>
      </c>
      <c r="X30" s="18" t="s">
        <v>161</v>
      </c>
      <c r="Z30" s="27" t="s">
        <v>162</v>
      </c>
      <c r="AA30" s="36" t="s">
        <v>229</v>
      </c>
      <c r="AE30" s="56" t="s">
        <v>345</v>
      </c>
      <c r="AG30" s="5" t="s">
        <v>163</v>
      </c>
      <c r="AH30" s="18" t="s">
        <v>164</v>
      </c>
      <c r="AI30" s="18">
        <v>4803</v>
      </c>
      <c r="AJ30" s="18" t="s">
        <v>117</v>
      </c>
      <c r="AK30" s="18">
        <v>4803</v>
      </c>
      <c r="AL30" s="18" t="s">
        <v>165</v>
      </c>
      <c r="AQ30" s="18" t="s">
        <v>150</v>
      </c>
      <c r="AR30" s="22">
        <v>43349</v>
      </c>
      <c r="AS30" s="22">
        <v>43349</v>
      </c>
      <c r="AT30" s="42" t="s">
        <v>166</v>
      </c>
    </row>
    <row r="31" spans="1:46" s="15" customFormat="1" ht="90" x14ac:dyDescent="0.25">
      <c r="A31" s="18">
        <v>2018</v>
      </c>
      <c r="B31" s="22">
        <v>43313</v>
      </c>
      <c r="C31" s="22">
        <v>43343</v>
      </c>
      <c r="D31" s="18" t="s">
        <v>109</v>
      </c>
      <c r="E31" s="18" t="s">
        <v>115</v>
      </c>
      <c r="F31" s="18">
        <v>4822</v>
      </c>
      <c r="G31" s="6" t="s">
        <v>185</v>
      </c>
      <c r="H31" s="56" t="s">
        <v>345</v>
      </c>
      <c r="I31" s="40" t="s">
        <v>245</v>
      </c>
      <c r="J31" s="18">
        <v>4822</v>
      </c>
      <c r="N31" s="20" t="s">
        <v>246</v>
      </c>
      <c r="O31" s="5" t="s">
        <v>247</v>
      </c>
      <c r="P31" s="27" t="s">
        <v>159</v>
      </c>
      <c r="Q31" s="18" t="s">
        <v>150</v>
      </c>
      <c r="R31" s="18">
        <v>3867</v>
      </c>
      <c r="S31" s="41">
        <v>43327</v>
      </c>
      <c r="T31" s="21">
        <v>9500</v>
      </c>
      <c r="U31" s="21">
        <v>11020</v>
      </c>
      <c r="X31" s="18" t="s">
        <v>161</v>
      </c>
      <c r="Z31" s="27" t="s">
        <v>162</v>
      </c>
      <c r="AA31" s="36" t="s">
        <v>245</v>
      </c>
      <c r="AE31" s="56" t="s">
        <v>345</v>
      </c>
      <c r="AG31" s="5" t="s">
        <v>163</v>
      </c>
      <c r="AH31" s="18" t="s">
        <v>164</v>
      </c>
      <c r="AI31" s="18">
        <v>4822</v>
      </c>
      <c r="AJ31" s="18" t="s">
        <v>117</v>
      </c>
      <c r="AK31" s="18">
        <v>4822</v>
      </c>
      <c r="AL31" s="18" t="s">
        <v>165</v>
      </c>
      <c r="AQ31" s="18" t="s">
        <v>150</v>
      </c>
      <c r="AR31" s="22">
        <v>43349</v>
      </c>
      <c r="AS31" s="22">
        <v>43349</v>
      </c>
      <c r="AT31" s="42" t="s">
        <v>166</v>
      </c>
    </row>
    <row r="32" spans="1:46" s="15" customFormat="1" ht="90" x14ac:dyDescent="0.25">
      <c r="A32" s="18">
        <v>2018</v>
      </c>
      <c r="B32" s="22">
        <v>43313</v>
      </c>
      <c r="C32" s="22">
        <v>43343</v>
      </c>
      <c r="D32" s="18" t="s">
        <v>109</v>
      </c>
      <c r="E32" s="18" t="s">
        <v>115</v>
      </c>
      <c r="F32" s="18">
        <v>4821</v>
      </c>
      <c r="G32" s="6" t="s">
        <v>185</v>
      </c>
      <c r="H32" s="56" t="s">
        <v>345</v>
      </c>
      <c r="I32" s="40" t="s">
        <v>243</v>
      </c>
      <c r="J32" s="18">
        <v>4821</v>
      </c>
      <c r="N32" s="20" t="s">
        <v>244</v>
      </c>
      <c r="O32" s="5" t="s">
        <v>201</v>
      </c>
      <c r="P32" s="27" t="s">
        <v>159</v>
      </c>
      <c r="Q32" s="18" t="s">
        <v>150</v>
      </c>
      <c r="R32" s="18">
        <v>3868</v>
      </c>
      <c r="S32" s="41">
        <v>43327</v>
      </c>
      <c r="T32" s="21">
        <v>12960</v>
      </c>
      <c r="U32" s="21">
        <v>15033.6</v>
      </c>
      <c r="X32" s="18" t="s">
        <v>161</v>
      </c>
      <c r="Z32" s="27" t="s">
        <v>162</v>
      </c>
      <c r="AA32" s="36" t="s">
        <v>243</v>
      </c>
      <c r="AE32" s="56" t="s">
        <v>345</v>
      </c>
      <c r="AG32" s="5" t="s">
        <v>163</v>
      </c>
      <c r="AH32" s="18" t="s">
        <v>164</v>
      </c>
      <c r="AI32" s="18">
        <v>4821</v>
      </c>
      <c r="AJ32" s="18" t="s">
        <v>117</v>
      </c>
      <c r="AK32" s="18">
        <v>4821</v>
      </c>
      <c r="AL32" s="18" t="s">
        <v>165</v>
      </c>
      <c r="AQ32" s="18" t="s">
        <v>150</v>
      </c>
      <c r="AR32" s="22">
        <v>43349</v>
      </c>
      <c r="AS32" s="22">
        <v>43349</v>
      </c>
      <c r="AT32" s="42" t="s">
        <v>166</v>
      </c>
    </row>
    <row r="33" spans="1:46" s="15" customFormat="1" ht="90" x14ac:dyDescent="0.25">
      <c r="A33" s="18">
        <v>2018</v>
      </c>
      <c r="B33" s="22">
        <v>43313</v>
      </c>
      <c r="C33" s="22">
        <v>43343</v>
      </c>
      <c r="D33" s="18" t="s">
        <v>109</v>
      </c>
      <c r="E33" s="18" t="s">
        <v>115</v>
      </c>
      <c r="F33" s="18">
        <v>4820</v>
      </c>
      <c r="G33" s="6" t="s">
        <v>185</v>
      </c>
      <c r="H33" s="56" t="s">
        <v>345</v>
      </c>
      <c r="I33" s="36" t="s">
        <v>242</v>
      </c>
      <c r="J33" s="18">
        <v>4820</v>
      </c>
      <c r="N33" s="20" t="s">
        <v>199</v>
      </c>
      <c r="O33" s="5" t="s">
        <v>200</v>
      </c>
      <c r="P33" s="27" t="s">
        <v>159</v>
      </c>
      <c r="Q33" s="18" t="s">
        <v>150</v>
      </c>
      <c r="R33" s="18">
        <v>3869</v>
      </c>
      <c r="S33" s="41">
        <v>43327</v>
      </c>
      <c r="T33" s="21">
        <v>12500</v>
      </c>
      <c r="U33" s="21">
        <v>14500</v>
      </c>
      <c r="X33" s="18" t="s">
        <v>161</v>
      </c>
      <c r="Z33" s="27" t="s">
        <v>162</v>
      </c>
      <c r="AA33" s="36" t="s">
        <v>242</v>
      </c>
      <c r="AE33" s="56" t="s">
        <v>345</v>
      </c>
      <c r="AG33" s="5" t="s">
        <v>163</v>
      </c>
      <c r="AH33" s="18" t="s">
        <v>164</v>
      </c>
      <c r="AI33" s="18">
        <v>4820</v>
      </c>
      <c r="AJ33" s="18" t="s">
        <v>117</v>
      </c>
      <c r="AK33" s="18">
        <v>4820</v>
      </c>
      <c r="AL33" s="18" t="s">
        <v>165</v>
      </c>
      <c r="AQ33" s="18" t="s">
        <v>150</v>
      </c>
      <c r="AR33" s="22">
        <v>43349</v>
      </c>
      <c r="AS33" s="22">
        <v>43349</v>
      </c>
      <c r="AT33" s="42" t="s">
        <v>166</v>
      </c>
    </row>
    <row r="34" spans="1:46" s="15" customFormat="1" ht="90" x14ac:dyDescent="0.25">
      <c r="A34" s="18">
        <v>2018</v>
      </c>
      <c r="B34" s="22">
        <v>43313</v>
      </c>
      <c r="C34" s="22">
        <v>43343</v>
      </c>
      <c r="D34" s="18" t="s">
        <v>109</v>
      </c>
      <c r="E34" s="18" t="s">
        <v>115</v>
      </c>
      <c r="F34" s="18">
        <v>4819</v>
      </c>
      <c r="G34" s="6" t="s">
        <v>185</v>
      </c>
      <c r="H34" s="56" t="s">
        <v>345</v>
      </c>
      <c r="I34" s="36" t="s">
        <v>241</v>
      </c>
      <c r="J34" s="18">
        <v>4819</v>
      </c>
      <c r="N34" s="20" t="s">
        <v>197</v>
      </c>
      <c r="O34" s="5" t="s">
        <v>198</v>
      </c>
      <c r="P34" s="27" t="s">
        <v>159</v>
      </c>
      <c r="Q34" s="18" t="s">
        <v>150</v>
      </c>
      <c r="R34" s="18">
        <v>3870</v>
      </c>
      <c r="S34" s="41">
        <v>43327</v>
      </c>
      <c r="T34" s="21">
        <v>31080</v>
      </c>
      <c r="U34" s="21">
        <v>36052.800000000003</v>
      </c>
      <c r="X34" s="18" t="s">
        <v>161</v>
      </c>
      <c r="Z34" s="27" t="s">
        <v>162</v>
      </c>
      <c r="AA34" s="36" t="s">
        <v>241</v>
      </c>
      <c r="AE34" s="56" t="s">
        <v>345</v>
      </c>
      <c r="AG34" s="5" t="s">
        <v>163</v>
      </c>
      <c r="AH34" s="18" t="s">
        <v>164</v>
      </c>
      <c r="AI34" s="18">
        <v>4819</v>
      </c>
      <c r="AJ34" s="18" t="s">
        <v>117</v>
      </c>
      <c r="AK34" s="18">
        <v>4819</v>
      </c>
      <c r="AL34" s="18" t="s">
        <v>165</v>
      </c>
      <c r="AQ34" s="18" t="s">
        <v>150</v>
      </c>
      <c r="AR34" s="22">
        <v>43349</v>
      </c>
      <c r="AS34" s="22">
        <v>43349</v>
      </c>
      <c r="AT34" s="42" t="s">
        <v>166</v>
      </c>
    </row>
    <row r="35" spans="1:46" s="15" customFormat="1" ht="90" x14ac:dyDescent="0.25">
      <c r="A35" s="18">
        <v>2018</v>
      </c>
      <c r="B35" s="22">
        <v>43313</v>
      </c>
      <c r="C35" s="22">
        <v>43343</v>
      </c>
      <c r="D35" s="18" t="s">
        <v>109</v>
      </c>
      <c r="E35" s="18" t="s">
        <v>115</v>
      </c>
      <c r="F35" s="18">
        <v>4823</v>
      </c>
      <c r="G35" s="6" t="s">
        <v>185</v>
      </c>
      <c r="H35" s="56" t="s">
        <v>345</v>
      </c>
      <c r="I35" s="40" t="s">
        <v>248</v>
      </c>
      <c r="J35" s="18">
        <v>4823</v>
      </c>
      <c r="N35" s="20" t="s">
        <v>249</v>
      </c>
      <c r="O35" s="5" t="s">
        <v>250</v>
      </c>
      <c r="P35" s="27" t="s">
        <v>159</v>
      </c>
      <c r="Q35" s="18" t="s">
        <v>150</v>
      </c>
      <c r="R35" s="18">
        <v>3871</v>
      </c>
      <c r="S35" s="41">
        <v>43327</v>
      </c>
      <c r="T35" s="21">
        <v>7650</v>
      </c>
      <c r="U35" s="21">
        <v>8874</v>
      </c>
      <c r="X35" s="18" t="s">
        <v>161</v>
      </c>
      <c r="Z35" s="27" t="s">
        <v>162</v>
      </c>
      <c r="AA35" s="36" t="s">
        <v>248</v>
      </c>
      <c r="AE35" s="56" t="s">
        <v>345</v>
      </c>
      <c r="AG35" s="5" t="s">
        <v>163</v>
      </c>
      <c r="AH35" s="18" t="s">
        <v>164</v>
      </c>
      <c r="AI35" s="18">
        <v>4823</v>
      </c>
      <c r="AJ35" s="18" t="s">
        <v>117</v>
      </c>
      <c r="AK35" s="18">
        <v>4823</v>
      </c>
      <c r="AL35" s="18" t="s">
        <v>165</v>
      </c>
      <c r="AQ35" s="18" t="s">
        <v>150</v>
      </c>
      <c r="AR35" s="22">
        <v>43349</v>
      </c>
      <c r="AS35" s="22">
        <v>43349</v>
      </c>
      <c r="AT35" s="42" t="s">
        <v>166</v>
      </c>
    </row>
    <row r="36" spans="1:46" s="15" customFormat="1" ht="90" x14ac:dyDescent="0.25">
      <c r="A36" s="18">
        <v>2018</v>
      </c>
      <c r="B36" s="22">
        <v>43313</v>
      </c>
      <c r="C36" s="22">
        <v>43343</v>
      </c>
      <c r="D36" s="18" t="s">
        <v>109</v>
      </c>
      <c r="E36" s="18" t="s">
        <v>113</v>
      </c>
      <c r="F36" s="18">
        <v>4825</v>
      </c>
      <c r="G36" s="6" t="s">
        <v>185</v>
      </c>
      <c r="H36" s="56" t="s">
        <v>345</v>
      </c>
      <c r="I36" s="36" t="s">
        <v>251</v>
      </c>
      <c r="J36" s="18">
        <v>4825</v>
      </c>
      <c r="N36" s="20" t="s">
        <v>155</v>
      </c>
      <c r="O36" s="5" t="s">
        <v>156</v>
      </c>
      <c r="P36" s="27" t="s">
        <v>184</v>
      </c>
      <c r="Q36" s="18" t="s">
        <v>150</v>
      </c>
      <c r="R36" s="18">
        <v>3872</v>
      </c>
      <c r="S36" s="41">
        <v>43328</v>
      </c>
      <c r="T36" s="21">
        <v>1049</v>
      </c>
      <c r="U36" s="21">
        <v>11656.84</v>
      </c>
      <c r="X36" s="18" t="s">
        <v>161</v>
      </c>
      <c r="Z36" s="27" t="s">
        <v>162</v>
      </c>
      <c r="AA36" s="36" t="s">
        <v>251</v>
      </c>
      <c r="AE36" s="56" t="s">
        <v>345</v>
      </c>
      <c r="AG36" s="5" t="s">
        <v>163</v>
      </c>
      <c r="AH36" s="18" t="s">
        <v>164</v>
      </c>
      <c r="AI36" s="18">
        <v>4825</v>
      </c>
      <c r="AJ36" s="18" t="s">
        <v>117</v>
      </c>
      <c r="AK36" s="18">
        <v>4825</v>
      </c>
      <c r="AL36" s="18" t="s">
        <v>165</v>
      </c>
      <c r="AQ36" s="18" t="s">
        <v>150</v>
      </c>
      <c r="AR36" s="22">
        <v>43349</v>
      </c>
      <c r="AS36" s="22">
        <v>43349</v>
      </c>
      <c r="AT36" s="42" t="s">
        <v>166</v>
      </c>
    </row>
    <row r="37" spans="1:46" s="15" customFormat="1" ht="90" x14ac:dyDescent="0.25">
      <c r="A37" s="18">
        <v>2018</v>
      </c>
      <c r="B37" s="22">
        <v>43313</v>
      </c>
      <c r="C37" s="22">
        <v>43343</v>
      </c>
      <c r="D37" s="18" t="s">
        <v>109</v>
      </c>
      <c r="E37" s="18" t="s">
        <v>115</v>
      </c>
      <c r="F37" s="18">
        <v>4817</v>
      </c>
      <c r="G37" s="6" t="s">
        <v>185</v>
      </c>
      <c r="H37" s="56" t="s">
        <v>345</v>
      </c>
      <c r="I37" s="36" t="s">
        <v>339</v>
      </c>
      <c r="J37" s="18">
        <v>4817</v>
      </c>
      <c r="K37" s="15" t="s">
        <v>178</v>
      </c>
      <c r="L37" s="15" t="s">
        <v>179</v>
      </c>
      <c r="M37" s="15" t="s">
        <v>172</v>
      </c>
      <c r="N37" s="20"/>
      <c r="O37" s="47" t="s">
        <v>180</v>
      </c>
      <c r="P37" s="27" t="s">
        <v>150</v>
      </c>
      <c r="Q37" s="18" t="s">
        <v>150</v>
      </c>
      <c r="R37" s="18">
        <v>3873</v>
      </c>
      <c r="S37" s="41">
        <v>43328</v>
      </c>
      <c r="T37" s="48">
        <v>2870</v>
      </c>
      <c r="U37" s="48">
        <v>3329.2</v>
      </c>
      <c r="X37" s="18" t="s">
        <v>161</v>
      </c>
      <c r="Z37" s="27" t="s">
        <v>162</v>
      </c>
      <c r="AA37" s="36" t="s">
        <v>339</v>
      </c>
      <c r="AE37" s="56" t="s">
        <v>345</v>
      </c>
      <c r="AG37" s="5" t="s">
        <v>163</v>
      </c>
      <c r="AH37" s="18" t="s">
        <v>164</v>
      </c>
      <c r="AI37" s="18">
        <v>4817</v>
      </c>
      <c r="AJ37" s="18" t="s">
        <v>117</v>
      </c>
      <c r="AK37" s="18">
        <v>4817</v>
      </c>
      <c r="AL37" s="18" t="s">
        <v>165</v>
      </c>
      <c r="AQ37" s="18" t="s">
        <v>150</v>
      </c>
      <c r="AR37" s="22">
        <v>43349</v>
      </c>
      <c r="AS37" s="22">
        <v>43349</v>
      </c>
      <c r="AT37" s="42" t="s">
        <v>166</v>
      </c>
    </row>
    <row r="38" spans="1:46" s="15" customFormat="1" ht="120" x14ac:dyDescent="0.25">
      <c r="A38" s="18">
        <v>2018</v>
      </c>
      <c r="B38" s="22">
        <v>43313</v>
      </c>
      <c r="C38" s="22">
        <v>43343</v>
      </c>
      <c r="D38" s="18" t="s">
        <v>109</v>
      </c>
      <c r="E38" s="18" t="s">
        <v>113</v>
      </c>
      <c r="F38" s="44">
        <v>4824</v>
      </c>
      <c r="G38" s="6" t="s">
        <v>185</v>
      </c>
      <c r="H38" s="56" t="s">
        <v>345</v>
      </c>
      <c r="I38" s="11" t="s">
        <v>316</v>
      </c>
      <c r="J38" s="44">
        <v>4824</v>
      </c>
      <c r="K38" s="7"/>
      <c r="L38" s="7"/>
      <c r="M38" s="7"/>
      <c r="N38" s="11" t="s">
        <v>305</v>
      </c>
      <c r="O38" s="49" t="s">
        <v>306</v>
      </c>
      <c r="P38" s="27" t="s">
        <v>150</v>
      </c>
      <c r="Q38" s="18" t="s">
        <v>150</v>
      </c>
      <c r="R38" s="8">
        <v>3874</v>
      </c>
      <c r="S38" s="41">
        <v>43328</v>
      </c>
      <c r="T38" s="29">
        <v>12005</v>
      </c>
      <c r="U38" s="29">
        <v>13925.8</v>
      </c>
      <c r="X38" s="18" t="s">
        <v>161</v>
      </c>
      <c r="Z38" s="27" t="s">
        <v>162</v>
      </c>
      <c r="AA38" s="11" t="s">
        <v>316</v>
      </c>
      <c r="AE38" s="56" t="s">
        <v>345</v>
      </c>
      <c r="AG38" s="5" t="s">
        <v>163</v>
      </c>
      <c r="AH38" s="18" t="s">
        <v>164</v>
      </c>
      <c r="AI38" s="44">
        <v>4824</v>
      </c>
      <c r="AJ38" s="18" t="s">
        <v>117</v>
      </c>
      <c r="AK38" s="44">
        <v>4824</v>
      </c>
      <c r="AL38" s="18" t="s">
        <v>165</v>
      </c>
      <c r="AQ38" s="18" t="s">
        <v>150</v>
      </c>
      <c r="AR38" s="22">
        <v>43349</v>
      </c>
      <c r="AS38" s="22">
        <v>43349</v>
      </c>
      <c r="AT38" s="42" t="s">
        <v>166</v>
      </c>
    </row>
    <row r="39" spans="1:46" s="15" customFormat="1" ht="135" x14ac:dyDescent="0.25">
      <c r="A39" s="18">
        <v>2018</v>
      </c>
      <c r="B39" s="22">
        <v>43313</v>
      </c>
      <c r="C39" s="22">
        <v>43343</v>
      </c>
      <c r="D39" s="18" t="s">
        <v>109</v>
      </c>
      <c r="E39" s="18" t="s">
        <v>113</v>
      </c>
      <c r="F39" s="44">
        <v>4826</v>
      </c>
      <c r="G39" s="6" t="s">
        <v>185</v>
      </c>
      <c r="H39" s="56" t="s">
        <v>345</v>
      </c>
      <c r="I39" s="11" t="s">
        <v>317</v>
      </c>
      <c r="J39" s="44">
        <v>4826</v>
      </c>
      <c r="K39" s="7"/>
      <c r="L39" s="7"/>
      <c r="M39" s="7"/>
      <c r="N39" s="11" t="s">
        <v>305</v>
      </c>
      <c r="O39" s="49" t="s">
        <v>306</v>
      </c>
      <c r="P39" s="8" t="s">
        <v>318</v>
      </c>
      <c r="Q39" s="8" t="s">
        <v>150</v>
      </c>
      <c r="R39" s="8">
        <v>3875</v>
      </c>
      <c r="S39" s="41">
        <v>43329</v>
      </c>
      <c r="T39" s="29">
        <v>5820</v>
      </c>
      <c r="U39" s="29">
        <v>6751.2</v>
      </c>
      <c r="X39" s="18" t="s">
        <v>161</v>
      </c>
      <c r="Z39" s="27" t="s">
        <v>162</v>
      </c>
      <c r="AA39" s="11" t="s">
        <v>317</v>
      </c>
      <c r="AE39" s="56" t="s">
        <v>345</v>
      </c>
      <c r="AG39" s="5" t="s">
        <v>163</v>
      </c>
      <c r="AH39" s="18" t="s">
        <v>164</v>
      </c>
      <c r="AI39" s="44">
        <v>4826</v>
      </c>
      <c r="AJ39" s="18" t="s">
        <v>117</v>
      </c>
      <c r="AK39" s="44">
        <v>4826</v>
      </c>
      <c r="AL39" s="18" t="s">
        <v>165</v>
      </c>
      <c r="AQ39" s="18" t="s">
        <v>150</v>
      </c>
      <c r="AR39" s="22">
        <v>43349</v>
      </c>
      <c r="AS39" s="22">
        <v>43349</v>
      </c>
      <c r="AT39" s="42" t="s">
        <v>166</v>
      </c>
    </row>
    <row r="40" spans="1:46" s="15" customFormat="1" ht="90" x14ac:dyDescent="0.25">
      <c r="A40" s="18">
        <v>2018</v>
      </c>
      <c r="B40" s="22">
        <v>43313</v>
      </c>
      <c r="C40" s="22">
        <v>43343</v>
      </c>
      <c r="D40" s="18" t="s">
        <v>109</v>
      </c>
      <c r="E40" s="18" t="s">
        <v>113</v>
      </c>
      <c r="F40" s="34">
        <v>4827</v>
      </c>
      <c r="G40" s="6" t="s">
        <v>185</v>
      </c>
      <c r="H40" s="56" t="s">
        <v>345</v>
      </c>
      <c r="I40" s="11" t="s">
        <v>304</v>
      </c>
      <c r="J40" s="34">
        <v>4827</v>
      </c>
      <c r="K40" s="7"/>
      <c r="L40" s="7"/>
      <c r="M40" s="7"/>
      <c r="N40" s="50" t="s">
        <v>305</v>
      </c>
      <c r="O40" s="18" t="s">
        <v>306</v>
      </c>
      <c r="P40" s="27" t="s">
        <v>150</v>
      </c>
      <c r="Q40" s="18" t="s">
        <v>150</v>
      </c>
      <c r="R40" s="12">
        <v>3876</v>
      </c>
      <c r="S40" s="41">
        <v>43329</v>
      </c>
      <c r="T40" s="51">
        <v>6520</v>
      </c>
      <c r="U40" s="51">
        <v>7563.2</v>
      </c>
      <c r="X40" s="18" t="s">
        <v>161</v>
      </c>
      <c r="Z40" s="27" t="s">
        <v>162</v>
      </c>
      <c r="AA40" s="11" t="s">
        <v>304</v>
      </c>
      <c r="AE40" s="56" t="s">
        <v>345</v>
      </c>
      <c r="AG40" s="5" t="s">
        <v>163</v>
      </c>
      <c r="AH40" s="18" t="s">
        <v>164</v>
      </c>
      <c r="AI40" s="34">
        <v>4827</v>
      </c>
      <c r="AJ40" s="18" t="s">
        <v>117</v>
      </c>
      <c r="AK40" s="34">
        <v>4827</v>
      </c>
      <c r="AL40" s="18" t="s">
        <v>165</v>
      </c>
      <c r="AQ40" s="18" t="s">
        <v>150</v>
      </c>
      <c r="AR40" s="22">
        <v>43349</v>
      </c>
      <c r="AS40" s="22">
        <v>43349</v>
      </c>
      <c r="AT40" s="42" t="s">
        <v>166</v>
      </c>
    </row>
    <row r="41" spans="1:46" s="15" customFormat="1" ht="90" x14ac:dyDescent="0.25">
      <c r="A41" s="18">
        <v>2018</v>
      </c>
      <c r="B41" s="22">
        <v>43313</v>
      </c>
      <c r="C41" s="22">
        <v>43343</v>
      </c>
      <c r="D41" s="18" t="s">
        <v>109</v>
      </c>
      <c r="E41" s="18" t="s">
        <v>115</v>
      </c>
      <c r="F41" s="18">
        <v>4829</v>
      </c>
      <c r="G41" s="6" t="s">
        <v>185</v>
      </c>
      <c r="H41" s="56" t="s">
        <v>345</v>
      </c>
      <c r="I41" s="36" t="s">
        <v>341</v>
      </c>
      <c r="J41" s="18">
        <v>4829</v>
      </c>
      <c r="K41" s="15" t="s">
        <v>290</v>
      </c>
      <c r="L41" s="15" t="s">
        <v>291</v>
      </c>
      <c r="M41" s="15" t="s">
        <v>292</v>
      </c>
      <c r="N41" s="20" t="s">
        <v>293</v>
      </c>
      <c r="O41" s="47" t="s">
        <v>294</v>
      </c>
      <c r="P41" s="27" t="s">
        <v>150</v>
      </c>
      <c r="Q41" s="18" t="s">
        <v>150</v>
      </c>
      <c r="R41" s="18">
        <v>3879</v>
      </c>
      <c r="S41" s="41">
        <v>43333</v>
      </c>
      <c r="T41" s="48">
        <v>3400</v>
      </c>
      <c r="U41" s="48">
        <v>3944</v>
      </c>
      <c r="X41" s="18" t="s">
        <v>161</v>
      </c>
      <c r="Z41" s="27" t="s">
        <v>162</v>
      </c>
      <c r="AA41" s="36" t="s">
        <v>341</v>
      </c>
      <c r="AE41" s="56" t="s">
        <v>345</v>
      </c>
      <c r="AG41" s="5" t="s">
        <v>163</v>
      </c>
      <c r="AH41" s="18" t="s">
        <v>164</v>
      </c>
      <c r="AI41" s="18">
        <v>4829</v>
      </c>
      <c r="AJ41" s="18" t="s">
        <v>117</v>
      </c>
      <c r="AK41" s="18">
        <v>4829</v>
      </c>
      <c r="AL41" s="18" t="s">
        <v>165</v>
      </c>
      <c r="AQ41" s="18" t="s">
        <v>150</v>
      </c>
      <c r="AR41" s="22">
        <v>43349</v>
      </c>
      <c r="AS41" s="22">
        <v>43349</v>
      </c>
      <c r="AT41" s="42" t="s">
        <v>166</v>
      </c>
    </row>
    <row r="42" spans="1:46" s="15" customFormat="1" ht="90" x14ac:dyDescent="0.25">
      <c r="A42" s="18">
        <v>2018</v>
      </c>
      <c r="B42" s="22">
        <v>43313</v>
      </c>
      <c r="C42" s="22">
        <v>43343</v>
      </c>
      <c r="D42" s="18" t="s">
        <v>109</v>
      </c>
      <c r="E42" s="18" t="s">
        <v>115</v>
      </c>
      <c r="F42" s="34">
        <v>4828</v>
      </c>
      <c r="G42" s="6" t="s">
        <v>185</v>
      </c>
      <c r="H42" s="56" t="s">
        <v>345</v>
      </c>
      <c r="I42" s="11" t="s">
        <v>307</v>
      </c>
      <c r="J42" s="34">
        <v>4828</v>
      </c>
      <c r="K42" s="7"/>
      <c r="L42" s="7"/>
      <c r="M42" s="7"/>
      <c r="N42" s="50" t="s">
        <v>308</v>
      </c>
      <c r="O42" s="18" t="s">
        <v>309</v>
      </c>
      <c r="P42" s="27" t="s">
        <v>150</v>
      </c>
      <c r="Q42" s="18" t="s">
        <v>150</v>
      </c>
      <c r="R42" s="12">
        <v>3880</v>
      </c>
      <c r="S42" s="41">
        <v>43333</v>
      </c>
      <c r="T42" s="51">
        <v>4000</v>
      </c>
      <c r="U42" s="51">
        <v>4640</v>
      </c>
      <c r="X42" s="18" t="s">
        <v>161</v>
      </c>
      <c r="Z42" s="27" t="s">
        <v>162</v>
      </c>
      <c r="AA42" s="11" t="s">
        <v>307</v>
      </c>
      <c r="AE42" s="56" t="s">
        <v>345</v>
      </c>
      <c r="AG42" s="5" t="s">
        <v>163</v>
      </c>
      <c r="AH42" s="18" t="s">
        <v>164</v>
      </c>
      <c r="AI42" s="34">
        <v>4828</v>
      </c>
      <c r="AJ42" s="18" t="s">
        <v>117</v>
      </c>
      <c r="AK42" s="34">
        <v>4828</v>
      </c>
      <c r="AL42" s="18" t="s">
        <v>165</v>
      </c>
      <c r="AQ42" s="18" t="s">
        <v>150</v>
      </c>
      <c r="AR42" s="22">
        <v>43349</v>
      </c>
      <c r="AS42" s="22">
        <v>43349</v>
      </c>
      <c r="AT42" s="42" t="s">
        <v>166</v>
      </c>
    </row>
    <row r="43" spans="1:46" s="15" customFormat="1" ht="302.25" customHeight="1" x14ac:dyDescent="0.25">
      <c r="A43" s="18">
        <v>2018</v>
      </c>
      <c r="B43" s="22">
        <v>43313</v>
      </c>
      <c r="C43" s="22">
        <v>43343</v>
      </c>
      <c r="D43" s="18" t="s">
        <v>109</v>
      </c>
      <c r="E43" s="18" t="s">
        <v>113</v>
      </c>
      <c r="F43" s="18">
        <v>4811</v>
      </c>
      <c r="G43" s="6" t="s">
        <v>185</v>
      </c>
      <c r="H43" s="56" t="s">
        <v>345</v>
      </c>
      <c r="I43" s="40" t="s">
        <v>236</v>
      </c>
      <c r="J43" s="18">
        <v>4811</v>
      </c>
      <c r="K43" s="15" t="s">
        <v>237</v>
      </c>
      <c r="L43" s="15" t="s">
        <v>238</v>
      </c>
      <c r="M43" s="15" t="s">
        <v>239</v>
      </c>
      <c r="N43" s="20"/>
      <c r="O43" s="5" t="s">
        <v>240</v>
      </c>
      <c r="P43" s="27" t="s">
        <v>159</v>
      </c>
      <c r="Q43" s="18" t="s">
        <v>150</v>
      </c>
      <c r="R43" s="18">
        <v>3881</v>
      </c>
      <c r="S43" s="41">
        <v>43335</v>
      </c>
      <c r="T43" s="21">
        <v>10770</v>
      </c>
      <c r="U43" s="21">
        <v>12493.2</v>
      </c>
      <c r="X43" s="18" t="s">
        <v>161</v>
      </c>
      <c r="Z43" s="27" t="s">
        <v>162</v>
      </c>
      <c r="AA43" s="36" t="s">
        <v>236</v>
      </c>
      <c r="AE43" s="56" t="s">
        <v>345</v>
      </c>
      <c r="AG43" s="5" t="s">
        <v>163</v>
      </c>
      <c r="AH43" s="18" t="s">
        <v>164</v>
      </c>
      <c r="AI43" s="18">
        <v>4811</v>
      </c>
      <c r="AJ43" s="18" t="s">
        <v>117</v>
      </c>
      <c r="AK43" s="18">
        <v>4811</v>
      </c>
      <c r="AL43" s="18" t="s">
        <v>165</v>
      </c>
      <c r="AQ43" s="18" t="s">
        <v>150</v>
      </c>
      <c r="AR43" s="22">
        <v>43349</v>
      </c>
      <c r="AS43" s="22">
        <v>43349</v>
      </c>
      <c r="AT43" s="42" t="s">
        <v>166</v>
      </c>
    </row>
    <row r="44" spans="1:46" s="15" customFormat="1" ht="90" x14ac:dyDescent="0.25">
      <c r="A44" s="18">
        <v>2018</v>
      </c>
      <c r="B44" s="22">
        <v>43313</v>
      </c>
      <c r="C44" s="22">
        <v>43343</v>
      </c>
      <c r="D44" s="18" t="s">
        <v>109</v>
      </c>
      <c r="E44" s="18" t="s">
        <v>113</v>
      </c>
      <c r="F44" s="34">
        <v>4833</v>
      </c>
      <c r="G44" s="6" t="s">
        <v>185</v>
      </c>
      <c r="H44" s="56" t="s">
        <v>345</v>
      </c>
      <c r="I44" s="11" t="s">
        <v>310</v>
      </c>
      <c r="J44" s="34">
        <v>4833</v>
      </c>
      <c r="K44" s="7"/>
      <c r="L44" s="7"/>
      <c r="M44" s="7"/>
      <c r="N44" s="50" t="s">
        <v>225</v>
      </c>
      <c r="O44" s="18" t="s">
        <v>226</v>
      </c>
      <c r="P44" s="27" t="s">
        <v>184</v>
      </c>
      <c r="Q44" s="12" t="s">
        <v>150</v>
      </c>
      <c r="R44" s="12">
        <v>3882</v>
      </c>
      <c r="S44" s="41">
        <v>43335</v>
      </c>
      <c r="T44" s="51">
        <v>1983.6</v>
      </c>
      <c r="U44" s="51">
        <v>2300.98</v>
      </c>
      <c r="X44" s="18" t="s">
        <v>161</v>
      </c>
      <c r="Z44" s="27" t="s">
        <v>162</v>
      </c>
      <c r="AA44" s="11" t="s">
        <v>310</v>
      </c>
      <c r="AE44" s="56" t="s">
        <v>345</v>
      </c>
      <c r="AG44" s="5" t="s">
        <v>163</v>
      </c>
      <c r="AH44" s="18" t="s">
        <v>164</v>
      </c>
      <c r="AI44" s="34">
        <v>4833</v>
      </c>
      <c r="AJ44" s="18" t="s">
        <v>117</v>
      </c>
      <c r="AK44" s="34">
        <v>4833</v>
      </c>
      <c r="AL44" s="18" t="s">
        <v>165</v>
      </c>
      <c r="AQ44" s="18" t="s">
        <v>150</v>
      </c>
      <c r="AR44" s="22">
        <v>43349</v>
      </c>
      <c r="AS44" s="22">
        <v>43349</v>
      </c>
      <c r="AT44" s="42" t="s">
        <v>166</v>
      </c>
    </row>
    <row r="45" spans="1:46" s="15" customFormat="1" ht="90" x14ac:dyDescent="0.25">
      <c r="A45" s="18">
        <v>2018</v>
      </c>
      <c r="B45" s="22">
        <v>43313</v>
      </c>
      <c r="C45" s="22">
        <v>43343</v>
      </c>
      <c r="D45" s="18" t="s">
        <v>109</v>
      </c>
      <c r="E45" s="18" t="s">
        <v>115</v>
      </c>
      <c r="F45" s="18">
        <v>4838</v>
      </c>
      <c r="G45" s="6" t="s">
        <v>185</v>
      </c>
      <c r="H45" s="56" t="s">
        <v>345</v>
      </c>
      <c r="I45" s="40" t="s">
        <v>256</v>
      </c>
      <c r="J45" s="18">
        <v>4838</v>
      </c>
      <c r="K45" s="15" t="s">
        <v>257</v>
      </c>
      <c r="L45" s="15" t="s">
        <v>189</v>
      </c>
      <c r="M45" s="15" t="s">
        <v>190</v>
      </c>
      <c r="N45" s="20"/>
      <c r="O45" s="5" t="s">
        <v>191</v>
      </c>
      <c r="P45" s="27" t="s">
        <v>159</v>
      </c>
      <c r="Q45" s="18" t="s">
        <v>150</v>
      </c>
      <c r="R45" s="18">
        <v>3883</v>
      </c>
      <c r="S45" s="41">
        <v>43335</v>
      </c>
      <c r="T45" s="21">
        <v>8000</v>
      </c>
      <c r="U45" s="21">
        <v>9280</v>
      </c>
      <c r="X45" s="18" t="s">
        <v>161</v>
      </c>
      <c r="Z45" s="27" t="s">
        <v>162</v>
      </c>
      <c r="AA45" s="36" t="s">
        <v>256</v>
      </c>
      <c r="AE45" s="56" t="s">
        <v>345</v>
      </c>
      <c r="AG45" s="5" t="s">
        <v>163</v>
      </c>
      <c r="AH45" s="18" t="s">
        <v>164</v>
      </c>
      <c r="AI45" s="18">
        <v>4838</v>
      </c>
      <c r="AJ45" s="18" t="s">
        <v>117</v>
      </c>
      <c r="AK45" s="18">
        <v>4838</v>
      </c>
      <c r="AL45" s="18" t="s">
        <v>165</v>
      </c>
      <c r="AQ45" s="18" t="s">
        <v>150</v>
      </c>
      <c r="AR45" s="22">
        <v>43349</v>
      </c>
      <c r="AS45" s="22">
        <v>43349</v>
      </c>
      <c r="AT45" s="42" t="s">
        <v>166</v>
      </c>
    </row>
    <row r="46" spans="1:46" s="15" customFormat="1" ht="90" x14ac:dyDescent="0.25">
      <c r="A46" s="18">
        <v>2018</v>
      </c>
      <c r="B46" s="22">
        <v>43313</v>
      </c>
      <c r="C46" s="22">
        <v>43343</v>
      </c>
      <c r="D46" s="18" t="s">
        <v>109</v>
      </c>
      <c r="E46" s="18" t="s">
        <v>115</v>
      </c>
      <c r="F46" s="18">
        <v>4839</v>
      </c>
      <c r="G46" s="6" t="s">
        <v>185</v>
      </c>
      <c r="H46" s="56" t="s">
        <v>345</v>
      </c>
      <c r="I46" s="40" t="s">
        <v>258</v>
      </c>
      <c r="J46" s="18">
        <v>4839</v>
      </c>
      <c r="K46" s="15" t="s">
        <v>192</v>
      </c>
      <c r="L46" s="15" t="s">
        <v>193</v>
      </c>
      <c r="M46" s="15" t="s">
        <v>194</v>
      </c>
      <c r="N46" s="20"/>
      <c r="O46" s="5" t="s">
        <v>195</v>
      </c>
      <c r="P46" s="27" t="s">
        <v>159</v>
      </c>
      <c r="Q46" s="18" t="s">
        <v>150</v>
      </c>
      <c r="R46" s="18">
        <v>3884</v>
      </c>
      <c r="S46" s="41">
        <v>43335</v>
      </c>
      <c r="T46" s="21">
        <v>11000</v>
      </c>
      <c r="U46" s="21">
        <v>12760</v>
      </c>
      <c r="X46" s="18" t="s">
        <v>161</v>
      </c>
      <c r="Z46" s="27" t="s">
        <v>162</v>
      </c>
      <c r="AA46" s="36" t="s">
        <v>258</v>
      </c>
      <c r="AE46" s="56" t="s">
        <v>345</v>
      </c>
      <c r="AG46" s="5" t="s">
        <v>163</v>
      </c>
      <c r="AH46" s="18" t="s">
        <v>164</v>
      </c>
      <c r="AI46" s="18">
        <v>4839</v>
      </c>
      <c r="AJ46" s="18" t="s">
        <v>117</v>
      </c>
      <c r="AK46" s="18">
        <v>4839</v>
      </c>
      <c r="AL46" s="18" t="s">
        <v>165</v>
      </c>
      <c r="AQ46" s="18" t="s">
        <v>150</v>
      </c>
      <c r="AR46" s="22">
        <v>43349</v>
      </c>
      <c r="AS46" s="22">
        <v>43349</v>
      </c>
      <c r="AT46" s="42" t="s">
        <v>166</v>
      </c>
    </row>
    <row r="47" spans="1:46" s="15" customFormat="1" ht="90" x14ac:dyDescent="0.25">
      <c r="A47" s="18">
        <v>2018</v>
      </c>
      <c r="B47" s="22">
        <v>43313</v>
      </c>
      <c r="C47" s="22">
        <v>43343</v>
      </c>
      <c r="D47" s="18" t="s">
        <v>109</v>
      </c>
      <c r="E47" s="18" t="s">
        <v>115</v>
      </c>
      <c r="F47" s="18">
        <v>4843</v>
      </c>
      <c r="G47" s="6" t="s">
        <v>185</v>
      </c>
      <c r="H47" s="56" t="s">
        <v>345</v>
      </c>
      <c r="I47" s="40" t="s">
        <v>262</v>
      </c>
      <c r="J47" s="18">
        <v>4843</v>
      </c>
      <c r="N47" s="20" t="s">
        <v>197</v>
      </c>
      <c r="O47" s="5" t="s">
        <v>198</v>
      </c>
      <c r="P47" s="27" t="s">
        <v>159</v>
      </c>
      <c r="Q47" s="18" t="s">
        <v>150</v>
      </c>
      <c r="R47" s="27">
        <v>3886</v>
      </c>
      <c r="S47" s="41">
        <v>43335</v>
      </c>
      <c r="T47" s="52">
        <v>31080</v>
      </c>
      <c r="U47" s="52">
        <v>36052.800000000003</v>
      </c>
      <c r="V47" s="27"/>
      <c r="W47" s="27"/>
      <c r="X47" s="18" t="s">
        <v>161</v>
      </c>
      <c r="Z47" s="27" t="s">
        <v>162</v>
      </c>
      <c r="AA47" s="36" t="s">
        <v>262</v>
      </c>
      <c r="AE47" s="56" t="s">
        <v>345</v>
      </c>
      <c r="AG47" s="5" t="s">
        <v>163</v>
      </c>
      <c r="AH47" s="18" t="s">
        <v>164</v>
      </c>
      <c r="AI47" s="18">
        <v>4843</v>
      </c>
      <c r="AJ47" s="18" t="s">
        <v>117</v>
      </c>
      <c r="AK47" s="18">
        <v>4843</v>
      </c>
      <c r="AL47" s="18" t="s">
        <v>165</v>
      </c>
      <c r="AQ47" s="18" t="s">
        <v>150</v>
      </c>
      <c r="AR47" s="22">
        <v>43349</v>
      </c>
      <c r="AS47" s="22">
        <v>43349</v>
      </c>
      <c r="AT47" s="42" t="s">
        <v>166</v>
      </c>
    </row>
    <row r="48" spans="1:46" s="15" customFormat="1" ht="90" x14ac:dyDescent="0.25">
      <c r="A48" s="18">
        <v>2018</v>
      </c>
      <c r="B48" s="22">
        <v>43313</v>
      </c>
      <c r="C48" s="22">
        <v>43343</v>
      </c>
      <c r="D48" s="18" t="s">
        <v>109</v>
      </c>
      <c r="E48" s="18" t="s">
        <v>115</v>
      </c>
      <c r="F48" s="18">
        <v>4842</v>
      </c>
      <c r="G48" s="6" t="s">
        <v>185</v>
      </c>
      <c r="H48" s="56" t="s">
        <v>345</v>
      </c>
      <c r="I48" s="53" t="s">
        <v>259</v>
      </c>
      <c r="J48" s="18">
        <v>4842</v>
      </c>
      <c r="N48" s="20" t="s">
        <v>260</v>
      </c>
      <c r="O48" s="5" t="s">
        <v>261</v>
      </c>
      <c r="P48" s="27" t="s">
        <v>159</v>
      </c>
      <c r="Q48" s="18" t="s">
        <v>150</v>
      </c>
      <c r="R48" s="18">
        <v>3889</v>
      </c>
      <c r="S48" s="41">
        <v>43335</v>
      </c>
      <c r="T48" s="21">
        <v>15000</v>
      </c>
      <c r="U48" s="21">
        <v>17400</v>
      </c>
      <c r="X48" s="18" t="s">
        <v>161</v>
      </c>
      <c r="Z48" s="27" t="s">
        <v>162</v>
      </c>
      <c r="AA48" s="53" t="s">
        <v>259</v>
      </c>
      <c r="AE48" s="56" t="s">
        <v>345</v>
      </c>
      <c r="AG48" s="5" t="s">
        <v>163</v>
      </c>
      <c r="AH48" s="18" t="s">
        <v>164</v>
      </c>
      <c r="AI48" s="18">
        <v>4842</v>
      </c>
      <c r="AJ48" s="18" t="s">
        <v>117</v>
      </c>
      <c r="AK48" s="18">
        <v>4842</v>
      </c>
      <c r="AL48" s="18" t="s">
        <v>165</v>
      </c>
      <c r="AQ48" s="18" t="s">
        <v>150</v>
      </c>
      <c r="AR48" s="22">
        <v>43349</v>
      </c>
      <c r="AS48" s="22">
        <v>43349</v>
      </c>
      <c r="AT48" s="42" t="s">
        <v>166</v>
      </c>
    </row>
    <row r="49" spans="1:46" s="15" customFormat="1" ht="105" customHeight="1" x14ac:dyDescent="0.25">
      <c r="A49" s="18">
        <v>2018</v>
      </c>
      <c r="B49" s="22">
        <v>43313</v>
      </c>
      <c r="C49" s="22">
        <v>43343</v>
      </c>
      <c r="D49" s="18" t="s">
        <v>109</v>
      </c>
      <c r="E49" s="18" t="s">
        <v>115</v>
      </c>
      <c r="F49" s="18">
        <v>4844</v>
      </c>
      <c r="G49" s="6" t="s">
        <v>185</v>
      </c>
      <c r="H49" s="56" t="s">
        <v>345</v>
      </c>
      <c r="I49" s="36" t="s">
        <v>263</v>
      </c>
      <c r="J49" s="18">
        <v>4844</v>
      </c>
      <c r="N49" s="20" t="s">
        <v>199</v>
      </c>
      <c r="O49" s="5" t="s">
        <v>200</v>
      </c>
      <c r="P49" s="27" t="s">
        <v>159</v>
      </c>
      <c r="Q49" s="18" t="s">
        <v>150</v>
      </c>
      <c r="R49" s="27">
        <v>3890</v>
      </c>
      <c r="S49" s="41">
        <v>43335</v>
      </c>
      <c r="T49" s="52">
        <v>12500</v>
      </c>
      <c r="U49" s="52">
        <v>14500</v>
      </c>
      <c r="V49" s="27"/>
      <c r="W49" s="27"/>
      <c r="X49" s="18" t="s">
        <v>161</v>
      </c>
      <c r="Z49" s="27" t="s">
        <v>162</v>
      </c>
      <c r="AA49" s="36" t="s">
        <v>263</v>
      </c>
      <c r="AE49" s="56" t="s">
        <v>345</v>
      </c>
      <c r="AG49" s="5" t="s">
        <v>163</v>
      </c>
      <c r="AH49" s="18" t="s">
        <v>164</v>
      </c>
      <c r="AI49" s="18">
        <v>4844</v>
      </c>
      <c r="AJ49" s="18" t="s">
        <v>117</v>
      </c>
      <c r="AK49" s="18">
        <v>4844</v>
      </c>
      <c r="AL49" s="18" t="s">
        <v>165</v>
      </c>
      <c r="AQ49" s="18" t="s">
        <v>150</v>
      </c>
      <c r="AR49" s="22">
        <v>43349</v>
      </c>
      <c r="AS49" s="22">
        <v>43349</v>
      </c>
      <c r="AT49" s="42" t="s">
        <v>166</v>
      </c>
    </row>
    <row r="50" spans="1:46" s="15" customFormat="1" ht="105" customHeight="1" x14ac:dyDescent="0.25">
      <c r="A50" s="18">
        <v>2018</v>
      </c>
      <c r="B50" s="22">
        <v>43313</v>
      </c>
      <c r="C50" s="22">
        <v>43343</v>
      </c>
      <c r="D50" s="18" t="s">
        <v>109</v>
      </c>
      <c r="E50" s="18" t="s">
        <v>115</v>
      </c>
      <c r="F50" s="18">
        <v>4836</v>
      </c>
      <c r="G50" s="6" t="s">
        <v>185</v>
      </c>
      <c r="H50" s="56" t="s">
        <v>345</v>
      </c>
      <c r="I50" s="45" t="s">
        <v>252</v>
      </c>
      <c r="J50" s="18">
        <v>4836</v>
      </c>
      <c r="K50" s="15" t="s">
        <v>181</v>
      </c>
      <c r="L50" s="15" t="s">
        <v>253</v>
      </c>
      <c r="M50" s="15" t="s">
        <v>182</v>
      </c>
      <c r="N50" s="20"/>
      <c r="O50" s="5" t="s">
        <v>183</v>
      </c>
      <c r="P50" s="27" t="s">
        <v>159</v>
      </c>
      <c r="Q50" s="18" t="s">
        <v>150</v>
      </c>
      <c r="R50" s="18">
        <v>3891</v>
      </c>
      <c r="S50" s="41">
        <v>43336</v>
      </c>
      <c r="T50" s="21">
        <v>14500</v>
      </c>
      <c r="U50" s="21">
        <v>16820</v>
      </c>
      <c r="X50" s="18" t="s">
        <v>161</v>
      </c>
      <c r="Z50" s="27" t="s">
        <v>162</v>
      </c>
      <c r="AA50" s="45" t="s">
        <v>252</v>
      </c>
      <c r="AE50" s="56" t="s">
        <v>345</v>
      </c>
      <c r="AG50" s="5" t="s">
        <v>163</v>
      </c>
      <c r="AH50" s="18" t="s">
        <v>164</v>
      </c>
      <c r="AI50" s="18">
        <v>4836</v>
      </c>
      <c r="AJ50" s="18" t="s">
        <v>117</v>
      </c>
      <c r="AK50" s="18">
        <v>4836</v>
      </c>
      <c r="AL50" s="18" t="s">
        <v>165</v>
      </c>
      <c r="AQ50" s="18" t="s">
        <v>150</v>
      </c>
      <c r="AR50" s="22">
        <v>43349</v>
      </c>
      <c r="AS50" s="22">
        <v>43349</v>
      </c>
      <c r="AT50" s="42" t="s">
        <v>166</v>
      </c>
    </row>
    <row r="51" spans="1:46" s="15" customFormat="1" ht="90" x14ac:dyDescent="0.25">
      <c r="A51" s="18">
        <v>2018</v>
      </c>
      <c r="B51" s="22">
        <v>43313</v>
      </c>
      <c r="C51" s="22">
        <v>43343</v>
      </c>
      <c r="D51" s="18" t="s">
        <v>109</v>
      </c>
      <c r="E51" s="18" t="s">
        <v>115</v>
      </c>
      <c r="F51" s="18">
        <v>4837</v>
      </c>
      <c r="G51" s="6" t="s">
        <v>185</v>
      </c>
      <c r="H51" s="56" t="s">
        <v>345</v>
      </c>
      <c r="I51" s="40" t="s">
        <v>254</v>
      </c>
      <c r="J51" s="18">
        <v>4837</v>
      </c>
      <c r="N51" s="20" t="s">
        <v>196</v>
      </c>
      <c r="O51" s="5" t="s">
        <v>255</v>
      </c>
      <c r="P51" s="27" t="s">
        <v>159</v>
      </c>
      <c r="Q51" s="18" t="s">
        <v>150</v>
      </c>
      <c r="R51" s="18">
        <v>3892</v>
      </c>
      <c r="S51" s="41">
        <v>43336</v>
      </c>
      <c r="T51" s="21">
        <v>10000</v>
      </c>
      <c r="U51" s="21">
        <v>11600</v>
      </c>
      <c r="X51" s="18" t="s">
        <v>161</v>
      </c>
      <c r="Z51" s="27" t="s">
        <v>162</v>
      </c>
      <c r="AA51" s="36" t="s">
        <v>254</v>
      </c>
      <c r="AE51" s="56" t="s">
        <v>345</v>
      </c>
      <c r="AG51" s="5" t="s">
        <v>163</v>
      </c>
      <c r="AH51" s="18" t="s">
        <v>164</v>
      </c>
      <c r="AI51" s="18">
        <v>4837</v>
      </c>
      <c r="AJ51" s="18" t="s">
        <v>117</v>
      </c>
      <c r="AK51" s="18">
        <v>4837</v>
      </c>
      <c r="AL51" s="18" t="s">
        <v>165</v>
      </c>
      <c r="AQ51" s="18" t="s">
        <v>150</v>
      </c>
      <c r="AR51" s="22">
        <v>43349</v>
      </c>
      <c r="AS51" s="22">
        <v>43349</v>
      </c>
      <c r="AT51" s="42" t="s">
        <v>166</v>
      </c>
    </row>
    <row r="52" spans="1:46" s="15" customFormat="1" ht="90" x14ac:dyDescent="0.25">
      <c r="A52" s="18">
        <v>2018</v>
      </c>
      <c r="B52" s="22">
        <v>43313</v>
      </c>
      <c r="C52" s="22">
        <v>43343</v>
      </c>
      <c r="D52" s="18" t="s">
        <v>109</v>
      </c>
      <c r="E52" s="18" t="s">
        <v>113</v>
      </c>
      <c r="F52" s="44">
        <v>4830</v>
      </c>
      <c r="G52" s="6" t="s">
        <v>185</v>
      </c>
      <c r="H52" s="56" t="s">
        <v>345</v>
      </c>
      <c r="I52" s="11" t="s">
        <v>319</v>
      </c>
      <c r="J52" s="44">
        <v>4830</v>
      </c>
      <c r="K52" s="10"/>
      <c r="L52" s="9"/>
      <c r="M52" s="9"/>
      <c r="N52" s="20" t="s">
        <v>281</v>
      </c>
      <c r="O52" s="49" t="s">
        <v>152</v>
      </c>
      <c r="P52" s="27" t="s">
        <v>150</v>
      </c>
      <c r="Q52" s="18" t="s">
        <v>150</v>
      </c>
      <c r="R52" s="8">
        <v>3893</v>
      </c>
      <c r="S52" s="41">
        <v>43339</v>
      </c>
      <c r="T52" s="29">
        <v>2400</v>
      </c>
      <c r="U52" s="29">
        <v>2400</v>
      </c>
      <c r="X52" s="18" t="s">
        <v>161</v>
      </c>
      <c r="Z52" s="27" t="s">
        <v>162</v>
      </c>
      <c r="AA52" s="11" t="s">
        <v>319</v>
      </c>
      <c r="AE52" s="56" t="s">
        <v>345</v>
      </c>
      <c r="AG52" s="5" t="s">
        <v>163</v>
      </c>
      <c r="AH52" s="18" t="s">
        <v>164</v>
      </c>
      <c r="AI52" s="44">
        <v>4830</v>
      </c>
      <c r="AJ52" s="18" t="s">
        <v>117</v>
      </c>
      <c r="AK52" s="44">
        <v>4830</v>
      </c>
      <c r="AL52" s="18" t="s">
        <v>165</v>
      </c>
      <c r="AQ52" s="18" t="s">
        <v>150</v>
      </c>
      <c r="AR52" s="22">
        <v>43349</v>
      </c>
      <c r="AS52" s="22">
        <v>43349</v>
      </c>
      <c r="AT52" s="42" t="s">
        <v>166</v>
      </c>
    </row>
    <row r="53" spans="1:46" s="15" customFormat="1" ht="120" x14ac:dyDescent="0.25">
      <c r="A53" s="18">
        <v>2018</v>
      </c>
      <c r="B53" s="22">
        <v>43313</v>
      </c>
      <c r="C53" s="22">
        <v>43343</v>
      </c>
      <c r="D53" s="18" t="s">
        <v>109</v>
      </c>
      <c r="E53" s="18" t="s">
        <v>115</v>
      </c>
      <c r="F53" s="44">
        <v>4834</v>
      </c>
      <c r="G53" s="6" t="s">
        <v>185</v>
      </c>
      <c r="H53" s="56" t="s">
        <v>345</v>
      </c>
      <c r="I53" s="11" t="s">
        <v>320</v>
      </c>
      <c r="J53" s="44">
        <v>4834</v>
      </c>
      <c r="K53" s="9" t="s">
        <v>321</v>
      </c>
      <c r="L53" s="9" t="s">
        <v>322</v>
      </c>
      <c r="M53" s="9" t="s">
        <v>323</v>
      </c>
      <c r="N53" s="11"/>
      <c r="O53" s="49" t="s">
        <v>324</v>
      </c>
      <c r="P53" s="8" t="s">
        <v>325</v>
      </c>
      <c r="Q53" s="8" t="s">
        <v>150</v>
      </c>
      <c r="R53" s="8">
        <v>3894</v>
      </c>
      <c r="S53" s="41">
        <v>43339</v>
      </c>
      <c r="T53" s="29">
        <v>1800</v>
      </c>
      <c r="U53" s="29">
        <v>2088</v>
      </c>
      <c r="X53" s="18" t="s">
        <v>161</v>
      </c>
      <c r="Z53" s="27" t="s">
        <v>162</v>
      </c>
      <c r="AA53" s="11" t="s">
        <v>320</v>
      </c>
      <c r="AE53" s="56" t="s">
        <v>345</v>
      </c>
      <c r="AG53" s="5" t="s">
        <v>163</v>
      </c>
      <c r="AH53" s="18" t="s">
        <v>164</v>
      </c>
      <c r="AI53" s="44">
        <v>4834</v>
      </c>
      <c r="AJ53" s="18" t="s">
        <v>117</v>
      </c>
      <c r="AK53" s="44">
        <v>4834</v>
      </c>
      <c r="AL53" s="18" t="s">
        <v>165</v>
      </c>
      <c r="AQ53" s="18" t="s">
        <v>150</v>
      </c>
      <c r="AR53" s="22">
        <v>43349</v>
      </c>
      <c r="AS53" s="22">
        <v>43349</v>
      </c>
      <c r="AT53" s="42" t="s">
        <v>166</v>
      </c>
    </row>
    <row r="54" spans="1:46" s="15" customFormat="1" ht="150" x14ac:dyDescent="0.25">
      <c r="A54" s="18">
        <v>2018</v>
      </c>
      <c r="B54" s="22">
        <v>43313</v>
      </c>
      <c r="C54" s="22">
        <v>43343</v>
      </c>
      <c r="D54" s="18" t="s">
        <v>109</v>
      </c>
      <c r="E54" s="18" t="s">
        <v>113</v>
      </c>
      <c r="F54" s="18">
        <v>4818</v>
      </c>
      <c r="G54" s="6" t="s">
        <v>185</v>
      </c>
      <c r="H54" s="56" t="s">
        <v>345</v>
      </c>
      <c r="I54" s="36" t="s">
        <v>340</v>
      </c>
      <c r="J54" s="18">
        <v>4818</v>
      </c>
      <c r="N54" s="50" t="s">
        <v>225</v>
      </c>
      <c r="O54" s="47" t="s">
        <v>226</v>
      </c>
      <c r="P54" s="27" t="s">
        <v>150</v>
      </c>
      <c r="Q54" s="18" t="s">
        <v>150</v>
      </c>
      <c r="R54" s="18">
        <v>3896</v>
      </c>
      <c r="S54" s="41">
        <v>43340</v>
      </c>
      <c r="T54" s="48">
        <v>1653.56</v>
      </c>
      <c r="U54" s="48">
        <v>1918.13</v>
      </c>
      <c r="X54" s="18" t="s">
        <v>161</v>
      </c>
      <c r="Z54" s="27" t="s">
        <v>162</v>
      </c>
      <c r="AA54" s="36" t="s">
        <v>340</v>
      </c>
      <c r="AE54" s="56" t="s">
        <v>345</v>
      </c>
      <c r="AG54" s="5" t="s">
        <v>163</v>
      </c>
      <c r="AH54" s="18" t="s">
        <v>164</v>
      </c>
      <c r="AI54" s="18">
        <v>4818</v>
      </c>
      <c r="AJ54" s="18" t="s">
        <v>117</v>
      </c>
      <c r="AK54" s="18">
        <v>4818</v>
      </c>
      <c r="AL54" s="18" t="s">
        <v>165</v>
      </c>
      <c r="AQ54" s="18" t="s">
        <v>150</v>
      </c>
      <c r="AR54" s="22">
        <v>43349</v>
      </c>
      <c r="AS54" s="22">
        <v>43349</v>
      </c>
      <c r="AT54" s="42" t="s">
        <v>166</v>
      </c>
    </row>
    <row r="55" spans="1:46" s="15" customFormat="1" ht="90" x14ac:dyDescent="0.25">
      <c r="A55" s="18">
        <v>2018</v>
      </c>
      <c r="B55" s="22">
        <v>43313</v>
      </c>
      <c r="C55" s="22">
        <v>43343</v>
      </c>
      <c r="D55" s="18" t="s">
        <v>109</v>
      </c>
      <c r="E55" s="18" t="s">
        <v>113</v>
      </c>
      <c r="F55" s="18">
        <v>4850</v>
      </c>
      <c r="G55" s="6" t="s">
        <v>185</v>
      </c>
      <c r="H55" s="56" t="s">
        <v>345</v>
      </c>
      <c r="I55" s="36" t="s">
        <v>295</v>
      </c>
      <c r="J55" s="18">
        <v>4850</v>
      </c>
      <c r="N55" s="20" t="s">
        <v>281</v>
      </c>
      <c r="O55" s="47" t="s">
        <v>152</v>
      </c>
      <c r="P55" s="27" t="s">
        <v>150</v>
      </c>
      <c r="Q55" s="18" t="s">
        <v>150</v>
      </c>
      <c r="R55" s="18">
        <v>3897</v>
      </c>
      <c r="S55" s="41">
        <v>43340</v>
      </c>
      <c r="T55" s="48">
        <v>3103.44</v>
      </c>
      <c r="U55" s="48">
        <v>3600</v>
      </c>
      <c r="X55" s="18" t="s">
        <v>161</v>
      </c>
      <c r="Z55" s="27" t="s">
        <v>162</v>
      </c>
      <c r="AA55" s="36" t="s">
        <v>295</v>
      </c>
      <c r="AE55" s="56" t="s">
        <v>345</v>
      </c>
      <c r="AG55" s="5" t="s">
        <v>163</v>
      </c>
      <c r="AH55" s="18" t="s">
        <v>164</v>
      </c>
      <c r="AI55" s="18">
        <v>4850</v>
      </c>
      <c r="AJ55" s="18" t="s">
        <v>117</v>
      </c>
      <c r="AK55" s="18">
        <v>4850</v>
      </c>
      <c r="AL55" s="18" t="s">
        <v>165</v>
      </c>
      <c r="AQ55" s="18" t="s">
        <v>150</v>
      </c>
      <c r="AR55" s="22">
        <v>43349</v>
      </c>
      <c r="AS55" s="22">
        <v>43349</v>
      </c>
      <c r="AT55" s="42" t="s">
        <v>166</v>
      </c>
    </row>
    <row r="56" spans="1:46" s="15" customFormat="1" ht="90" x14ac:dyDescent="0.25">
      <c r="A56" s="18">
        <v>2018</v>
      </c>
      <c r="B56" s="22">
        <v>43313</v>
      </c>
      <c r="C56" s="22">
        <v>43343</v>
      </c>
      <c r="D56" s="18" t="s">
        <v>109</v>
      </c>
      <c r="E56" s="18" t="s">
        <v>113</v>
      </c>
      <c r="F56" s="18">
        <v>4846</v>
      </c>
      <c r="G56" s="6" t="s">
        <v>185</v>
      </c>
      <c r="H56" s="56" t="s">
        <v>345</v>
      </c>
      <c r="I56" s="36" t="s">
        <v>264</v>
      </c>
      <c r="J56" s="18">
        <v>4846</v>
      </c>
      <c r="N56" s="20" t="s">
        <v>175</v>
      </c>
      <c r="O56" s="5" t="s">
        <v>177</v>
      </c>
      <c r="P56" s="27" t="s">
        <v>150</v>
      </c>
      <c r="Q56" s="18" t="s">
        <v>150</v>
      </c>
      <c r="R56" s="27">
        <v>3898</v>
      </c>
      <c r="S56" s="41">
        <v>43341</v>
      </c>
      <c r="T56" s="52">
        <v>26841.16</v>
      </c>
      <c r="U56" s="52">
        <v>31135.73</v>
      </c>
      <c r="V56" s="27"/>
      <c r="W56" s="27"/>
      <c r="X56" s="18" t="s">
        <v>161</v>
      </c>
      <c r="Z56" s="27" t="s">
        <v>162</v>
      </c>
      <c r="AA56" s="36" t="s">
        <v>264</v>
      </c>
      <c r="AE56" s="56" t="s">
        <v>345</v>
      </c>
      <c r="AG56" s="5" t="s">
        <v>163</v>
      </c>
      <c r="AH56" s="18" t="s">
        <v>164</v>
      </c>
      <c r="AI56" s="18">
        <v>4846</v>
      </c>
      <c r="AJ56" s="18" t="s">
        <v>117</v>
      </c>
      <c r="AK56" s="18">
        <v>4846</v>
      </c>
      <c r="AL56" s="18" t="s">
        <v>165</v>
      </c>
      <c r="AQ56" s="18" t="s">
        <v>150</v>
      </c>
      <c r="AR56" s="22">
        <v>43349</v>
      </c>
      <c r="AS56" s="22">
        <v>43349</v>
      </c>
      <c r="AT56" s="42" t="s">
        <v>166</v>
      </c>
    </row>
    <row r="57" spans="1:46" s="15" customFormat="1" ht="90" x14ac:dyDescent="0.25">
      <c r="A57" s="18">
        <v>2018</v>
      </c>
      <c r="B57" s="22">
        <v>43313</v>
      </c>
      <c r="C57" s="22">
        <v>43343</v>
      </c>
      <c r="D57" s="18" t="s">
        <v>109</v>
      </c>
      <c r="E57" s="18" t="s">
        <v>113</v>
      </c>
      <c r="F57" s="18">
        <v>4864</v>
      </c>
      <c r="G57" s="6" t="s">
        <v>185</v>
      </c>
      <c r="H57" s="56" t="s">
        <v>345</v>
      </c>
      <c r="I57" s="36" t="s">
        <v>266</v>
      </c>
      <c r="J57" s="18">
        <v>4864</v>
      </c>
      <c r="N57" s="20" t="s">
        <v>342</v>
      </c>
      <c r="O57" s="5" t="s">
        <v>267</v>
      </c>
      <c r="P57" s="27" t="s">
        <v>150</v>
      </c>
      <c r="Q57" s="18" t="s">
        <v>150</v>
      </c>
      <c r="R57" s="27">
        <v>3899</v>
      </c>
      <c r="S57" s="41">
        <v>43341</v>
      </c>
      <c r="T57" s="52">
        <v>7941</v>
      </c>
      <c r="U57" s="52">
        <v>9211.56</v>
      </c>
      <c r="V57" s="27"/>
      <c r="W57" s="27"/>
      <c r="X57" s="18" t="s">
        <v>161</v>
      </c>
      <c r="Z57" s="27" t="s">
        <v>162</v>
      </c>
      <c r="AA57" s="36" t="s">
        <v>266</v>
      </c>
      <c r="AE57" s="56" t="s">
        <v>345</v>
      </c>
      <c r="AG57" s="5" t="s">
        <v>163</v>
      </c>
      <c r="AH57" s="18" t="s">
        <v>164</v>
      </c>
      <c r="AI57" s="18">
        <v>4864</v>
      </c>
      <c r="AJ57" s="18" t="s">
        <v>117</v>
      </c>
      <c r="AK57" s="18">
        <v>4864</v>
      </c>
      <c r="AL57" s="18" t="s">
        <v>165</v>
      </c>
      <c r="AQ57" s="18" t="s">
        <v>150</v>
      </c>
      <c r="AR57" s="22">
        <v>43349</v>
      </c>
      <c r="AS57" s="22">
        <v>43349</v>
      </c>
      <c r="AT57" s="42" t="s">
        <v>166</v>
      </c>
    </row>
    <row r="58" spans="1:46" s="15" customFormat="1" ht="90" x14ac:dyDescent="0.25">
      <c r="A58" s="18">
        <v>2018</v>
      </c>
      <c r="B58" s="22">
        <v>43313</v>
      </c>
      <c r="C58" s="22">
        <v>43343</v>
      </c>
      <c r="D58" s="18" t="s">
        <v>109</v>
      </c>
      <c r="E58" s="18" t="s">
        <v>113</v>
      </c>
      <c r="F58" s="18">
        <v>4859</v>
      </c>
      <c r="G58" s="6" t="s">
        <v>185</v>
      </c>
      <c r="H58" s="56" t="s">
        <v>345</v>
      </c>
      <c r="I58" s="40" t="s">
        <v>265</v>
      </c>
      <c r="J58" s="18">
        <v>4859</v>
      </c>
      <c r="N58" s="20" t="s">
        <v>211</v>
      </c>
      <c r="O58" s="5" t="s">
        <v>212</v>
      </c>
      <c r="P58" s="27" t="s">
        <v>150</v>
      </c>
      <c r="Q58" s="18" t="s">
        <v>150</v>
      </c>
      <c r="R58" s="27">
        <v>3900</v>
      </c>
      <c r="S58" s="41">
        <v>43341</v>
      </c>
      <c r="T58" s="52">
        <v>3543</v>
      </c>
      <c r="U58" s="52">
        <v>4109.88</v>
      </c>
      <c r="V58" s="27"/>
      <c r="W58" s="27"/>
      <c r="X58" s="18" t="s">
        <v>161</v>
      </c>
      <c r="Z58" s="27" t="s">
        <v>162</v>
      </c>
      <c r="AA58" s="36" t="s">
        <v>265</v>
      </c>
      <c r="AE58" s="56" t="s">
        <v>345</v>
      </c>
      <c r="AG58" s="5" t="s">
        <v>163</v>
      </c>
      <c r="AH58" s="18" t="s">
        <v>164</v>
      </c>
      <c r="AI58" s="18">
        <v>4859</v>
      </c>
      <c r="AJ58" s="18" t="s">
        <v>117</v>
      </c>
      <c r="AK58" s="18">
        <v>4859</v>
      </c>
      <c r="AL58" s="18" t="s">
        <v>165</v>
      </c>
      <c r="AQ58" s="18" t="s">
        <v>150</v>
      </c>
      <c r="AR58" s="22">
        <v>43349</v>
      </c>
      <c r="AS58" s="22">
        <v>43349</v>
      </c>
      <c r="AT58" s="42" t="s">
        <v>166</v>
      </c>
    </row>
    <row r="59" spans="1:46" s="15" customFormat="1" ht="90" x14ac:dyDescent="0.25">
      <c r="A59" s="18">
        <v>2018</v>
      </c>
      <c r="B59" s="22">
        <v>43313</v>
      </c>
      <c r="C59" s="22">
        <v>43343</v>
      </c>
      <c r="D59" s="18" t="s">
        <v>109</v>
      </c>
      <c r="E59" s="18" t="s">
        <v>113</v>
      </c>
      <c r="F59" s="34">
        <v>4847</v>
      </c>
      <c r="G59" s="6" t="s">
        <v>185</v>
      </c>
      <c r="H59" s="56" t="s">
        <v>345</v>
      </c>
      <c r="I59" s="11" t="s">
        <v>311</v>
      </c>
      <c r="J59" s="34">
        <v>4847</v>
      </c>
      <c r="K59" s="7"/>
      <c r="L59" s="7"/>
      <c r="M59" s="7"/>
      <c r="N59" s="50" t="s">
        <v>153</v>
      </c>
      <c r="O59" s="18" t="s">
        <v>154</v>
      </c>
      <c r="P59" s="27" t="s">
        <v>150</v>
      </c>
      <c r="Q59" s="18" t="s">
        <v>150</v>
      </c>
      <c r="R59" s="12">
        <v>3901</v>
      </c>
      <c r="S59" s="41">
        <v>43342</v>
      </c>
      <c r="T59" s="51">
        <v>26441.5</v>
      </c>
      <c r="U59" s="51">
        <v>30672.14</v>
      </c>
      <c r="X59" s="18" t="s">
        <v>161</v>
      </c>
      <c r="Z59" s="27" t="s">
        <v>162</v>
      </c>
      <c r="AA59" s="11" t="s">
        <v>311</v>
      </c>
      <c r="AE59" s="56" t="s">
        <v>345</v>
      </c>
      <c r="AG59" s="5" t="s">
        <v>163</v>
      </c>
      <c r="AH59" s="18" t="s">
        <v>164</v>
      </c>
      <c r="AI59" s="34">
        <v>4847</v>
      </c>
      <c r="AJ59" s="18" t="s">
        <v>117</v>
      </c>
      <c r="AK59" s="34">
        <v>4847</v>
      </c>
      <c r="AL59" s="18" t="s">
        <v>165</v>
      </c>
      <c r="AQ59" s="18" t="s">
        <v>150</v>
      </c>
      <c r="AR59" s="22">
        <v>43349</v>
      </c>
      <c r="AS59" s="22">
        <v>43349</v>
      </c>
      <c r="AT59" s="42" t="s">
        <v>166</v>
      </c>
    </row>
    <row r="60" spans="1:46" s="15" customFormat="1" ht="90" x14ac:dyDescent="0.25">
      <c r="A60" s="18">
        <v>2018</v>
      </c>
      <c r="B60" s="22">
        <v>43313</v>
      </c>
      <c r="C60" s="22">
        <v>43343</v>
      </c>
      <c r="D60" s="18" t="s">
        <v>109</v>
      </c>
      <c r="E60" s="18" t="s">
        <v>113</v>
      </c>
      <c r="F60" s="34">
        <v>4848</v>
      </c>
      <c r="G60" s="6" t="s">
        <v>185</v>
      </c>
      <c r="H60" s="56" t="s">
        <v>345</v>
      </c>
      <c r="I60" s="11" t="s">
        <v>312</v>
      </c>
      <c r="J60" s="34">
        <v>4848</v>
      </c>
      <c r="K60" s="7"/>
      <c r="L60" s="7"/>
      <c r="M60" s="7"/>
      <c r="N60" s="50" t="s">
        <v>305</v>
      </c>
      <c r="O60" s="18" t="s">
        <v>306</v>
      </c>
      <c r="P60" s="27" t="s">
        <v>150</v>
      </c>
      <c r="Q60" s="18" t="s">
        <v>150</v>
      </c>
      <c r="R60" s="12">
        <v>3902</v>
      </c>
      <c r="S60" s="41">
        <v>43342</v>
      </c>
      <c r="T60" s="51">
        <v>10688</v>
      </c>
      <c r="U60" s="51">
        <v>12398.08</v>
      </c>
      <c r="X60" s="18" t="s">
        <v>161</v>
      </c>
      <c r="Z60" s="27" t="s">
        <v>162</v>
      </c>
      <c r="AA60" s="11" t="s">
        <v>312</v>
      </c>
      <c r="AE60" s="56" t="s">
        <v>345</v>
      </c>
      <c r="AG60" s="5" t="s">
        <v>163</v>
      </c>
      <c r="AH60" s="18" t="s">
        <v>164</v>
      </c>
      <c r="AI60" s="34">
        <v>4848</v>
      </c>
      <c r="AJ60" s="18" t="s">
        <v>117</v>
      </c>
      <c r="AK60" s="34">
        <v>4848</v>
      </c>
      <c r="AL60" s="18" t="s">
        <v>165</v>
      </c>
      <c r="AQ60" s="18" t="s">
        <v>150</v>
      </c>
      <c r="AR60" s="22">
        <v>43349</v>
      </c>
      <c r="AS60" s="22">
        <v>43349</v>
      </c>
      <c r="AT60" s="42" t="s">
        <v>166</v>
      </c>
    </row>
    <row r="61" spans="1:46" s="15" customFormat="1" ht="135" x14ac:dyDescent="0.25">
      <c r="A61" s="18">
        <v>2018</v>
      </c>
      <c r="B61" s="22">
        <v>43313</v>
      </c>
      <c r="C61" s="22">
        <v>43343</v>
      </c>
      <c r="D61" s="18" t="s">
        <v>109</v>
      </c>
      <c r="E61" s="18" t="s">
        <v>113</v>
      </c>
      <c r="F61" s="18">
        <v>4869</v>
      </c>
      <c r="G61" s="6" t="s">
        <v>185</v>
      </c>
      <c r="H61" s="56" t="s">
        <v>345</v>
      </c>
      <c r="I61" s="36" t="s">
        <v>296</v>
      </c>
      <c r="J61" s="18">
        <v>4869</v>
      </c>
      <c r="N61" s="20" t="s">
        <v>297</v>
      </c>
      <c r="O61" s="47" t="s">
        <v>151</v>
      </c>
      <c r="P61" s="27" t="s">
        <v>150</v>
      </c>
      <c r="Q61" s="18" t="s">
        <v>150</v>
      </c>
      <c r="R61" s="18">
        <v>3903</v>
      </c>
      <c r="S61" s="41">
        <v>43342</v>
      </c>
      <c r="T61" s="48">
        <v>5679</v>
      </c>
      <c r="U61" s="48">
        <v>6587.64</v>
      </c>
      <c r="X61" s="18" t="s">
        <v>161</v>
      </c>
      <c r="Z61" s="27" t="s">
        <v>162</v>
      </c>
      <c r="AA61" s="36" t="s">
        <v>296</v>
      </c>
      <c r="AE61" s="56" t="s">
        <v>345</v>
      </c>
      <c r="AG61" s="5" t="s">
        <v>163</v>
      </c>
      <c r="AH61" s="18" t="s">
        <v>164</v>
      </c>
      <c r="AI61" s="18">
        <v>4869</v>
      </c>
      <c r="AJ61" s="18" t="s">
        <v>117</v>
      </c>
      <c r="AK61" s="18">
        <v>4869</v>
      </c>
      <c r="AL61" s="18" t="s">
        <v>165</v>
      </c>
      <c r="AQ61" s="18" t="s">
        <v>150</v>
      </c>
      <c r="AR61" s="22">
        <v>43349</v>
      </c>
      <c r="AS61" s="22">
        <v>43349</v>
      </c>
      <c r="AT61" s="42" t="s">
        <v>166</v>
      </c>
    </row>
    <row r="62" spans="1:46" s="15" customFormat="1" ht="90" x14ac:dyDescent="0.25">
      <c r="A62" s="18">
        <v>2018</v>
      </c>
      <c r="B62" s="22">
        <v>43313</v>
      </c>
      <c r="C62" s="22">
        <v>43343</v>
      </c>
      <c r="D62" s="18" t="s">
        <v>109</v>
      </c>
      <c r="E62" s="18" t="s">
        <v>115</v>
      </c>
      <c r="F62" s="18">
        <v>4874</v>
      </c>
      <c r="G62" s="6" t="s">
        <v>185</v>
      </c>
      <c r="H62" s="56" t="s">
        <v>345</v>
      </c>
      <c r="I62" s="54" t="s">
        <v>275</v>
      </c>
      <c r="J62" s="18">
        <v>4874</v>
      </c>
      <c r="K62" s="15" t="s">
        <v>276</v>
      </c>
      <c r="L62" s="15" t="s">
        <v>277</v>
      </c>
      <c r="M62" s="15" t="s">
        <v>278</v>
      </c>
      <c r="N62" s="20"/>
      <c r="O62" s="5" t="s">
        <v>279</v>
      </c>
      <c r="P62" s="27" t="s">
        <v>159</v>
      </c>
      <c r="Q62" s="18" t="s">
        <v>150</v>
      </c>
      <c r="R62" s="27">
        <v>3904</v>
      </c>
      <c r="S62" s="41">
        <v>43342</v>
      </c>
      <c r="T62" s="52">
        <v>10000</v>
      </c>
      <c r="U62" s="52">
        <v>11600</v>
      </c>
      <c r="X62" s="18" t="s">
        <v>161</v>
      </c>
      <c r="Z62" s="27" t="s">
        <v>162</v>
      </c>
      <c r="AA62" s="54" t="s">
        <v>275</v>
      </c>
      <c r="AE62" s="56" t="s">
        <v>345</v>
      </c>
      <c r="AG62" s="5" t="s">
        <v>163</v>
      </c>
      <c r="AH62" s="18" t="s">
        <v>164</v>
      </c>
      <c r="AI62" s="18">
        <v>4874</v>
      </c>
      <c r="AJ62" s="18" t="s">
        <v>117</v>
      </c>
      <c r="AK62" s="18">
        <v>4874</v>
      </c>
      <c r="AL62" s="18" t="s">
        <v>165</v>
      </c>
      <c r="AQ62" s="18" t="s">
        <v>150</v>
      </c>
      <c r="AR62" s="22">
        <v>43349</v>
      </c>
      <c r="AS62" s="22">
        <v>43349</v>
      </c>
      <c r="AT62" s="42" t="s">
        <v>166</v>
      </c>
    </row>
    <row r="63" spans="1:46" s="15" customFormat="1" ht="90" x14ac:dyDescent="0.25">
      <c r="A63" s="18">
        <v>2018</v>
      </c>
      <c r="B63" s="22">
        <v>43313</v>
      </c>
      <c r="C63" s="22">
        <v>43343</v>
      </c>
      <c r="D63" s="18" t="s">
        <v>109</v>
      </c>
      <c r="E63" s="18" t="s">
        <v>115</v>
      </c>
      <c r="F63" s="18">
        <v>4872</v>
      </c>
      <c r="G63" s="6" t="s">
        <v>185</v>
      </c>
      <c r="H63" s="56" t="s">
        <v>345</v>
      </c>
      <c r="I63" s="43" t="s">
        <v>268</v>
      </c>
      <c r="J63" s="18">
        <v>4872</v>
      </c>
      <c r="K63" s="15" t="s">
        <v>269</v>
      </c>
      <c r="L63" s="15" t="s">
        <v>202</v>
      </c>
      <c r="M63" s="15" t="s">
        <v>203</v>
      </c>
      <c r="N63" s="20"/>
      <c r="O63" s="5" t="s">
        <v>270</v>
      </c>
      <c r="P63" s="27" t="s">
        <v>159</v>
      </c>
      <c r="Q63" s="18" t="s">
        <v>150</v>
      </c>
      <c r="R63" s="27">
        <v>3905</v>
      </c>
      <c r="S63" s="41">
        <v>43342</v>
      </c>
      <c r="T63" s="52">
        <v>8000</v>
      </c>
      <c r="U63" s="52">
        <v>9280</v>
      </c>
      <c r="X63" s="18" t="s">
        <v>161</v>
      </c>
      <c r="Z63" s="27" t="s">
        <v>162</v>
      </c>
      <c r="AA63" s="43" t="s">
        <v>268</v>
      </c>
      <c r="AE63" s="56" t="s">
        <v>345</v>
      </c>
      <c r="AG63" s="5" t="s">
        <v>163</v>
      </c>
      <c r="AH63" s="18" t="s">
        <v>164</v>
      </c>
      <c r="AI63" s="18">
        <v>4872</v>
      </c>
      <c r="AJ63" s="18" t="s">
        <v>117</v>
      </c>
      <c r="AK63" s="18">
        <v>4872</v>
      </c>
      <c r="AL63" s="18" t="s">
        <v>165</v>
      </c>
      <c r="AQ63" s="18" t="s">
        <v>150</v>
      </c>
      <c r="AR63" s="22">
        <v>43349</v>
      </c>
      <c r="AS63" s="22">
        <v>43349</v>
      </c>
      <c r="AT63" s="42" t="s">
        <v>166</v>
      </c>
    </row>
    <row r="64" spans="1:46" s="15" customFormat="1" ht="90" x14ac:dyDescent="0.25">
      <c r="A64" s="18">
        <v>2018</v>
      </c>
      <c r="B64" s="22">
        <v>43313</v>
      </c>
      <c r="C64" s="22">
        <v>43343</v>
      </c>
      <c r="D64" s="18" t="s">
        <v>109</v>
      </c>
      <c r="E64" s="18" t="s">
        <v>115</v>
      </c>
      <c r="F64" s="18">
        <v>4873</v>
      </c>
      <c r="G64" s="6" t="s">
        <v>185</v>
      </c>
      <c r="H64" s="56" t="s">
        <v>345</v>
      </c>
      <c r="I64" s="43" t="s">
        <v>271</v>
      </c>
      <c r="J64" s="18">
        <v>4873</v>
      </c>
      <c r="K64" s="15" t="s">
        <v>272</v>
      </c>
      <c r="L64" s="15" t="s">
        <v>273</v>
      </c>
      <c r="M64" s="15" t="s">
        <v>174</v>
      </c>
      <c r="N64" s="20"/>
      <c r="O64" s="5" t="s">
        <v>274</v>
      </c>
      <c r="P64" s="27" t="s">
        <v>159</v>
      </c>
      <c r="Q64" s="18" t="s">
        <v>150</v>
      </c>
      <c r="R64" s="27">
        <v>3906</v>
      </c>
      <c r="S64" s="41">
        <v>43342</v>
      </c>
      <c r="T64" s="52">
        <v>13000</v>
      </c>
      <c r="U64" s="52">
        <v>15080</v>
      </c>
      <c r="X64" s="18" t="s">
        <v>161</v>
      </c>
      <c r="Z64" s="27" t="s">
        <v>162</v>
      </c>
      <c r="AA64" s="43" t="s">
        <v>271</v>
      </c>
      <c r="AE64" s="56" t="s">
        <v>345</v>
      </c>
      <c r="AG64" s="5" t="s">
        <v>163</v>
      </c>
      <c r="AH64" s="18" t="s">
        <v>164</v>
      </c>
      <c r="AI64" s="18">
        <v>4873</v>
      </c>
      <c r="AJ64" s="18" t="s">
        <v>117</v>
      </c>
      <c r="AK64" s="18">
        <v>4873</v>
      </c>
      <c r="AL64" s="18" t="s">
        <v>165</v>
      </c>
      <c r="AQ64" s="18" t="s">
        <v>150</v>
      </c>
      <c r="AR64" s="22">
        <v>43349</v>
      </c>
      <c r="AS64" s="22">
        <v>43349</v>
      </c>
      <c r="AT64" s="42" t="s">
        <v>166</v>
      </c>
    </row>
    <row r="65" spans="1:46" s="15" customFormat="1" ht="270" x14ac:dyDescent="0.25">
      <c r="A65" s="18">
        <v>2018</v>
      </c>
      <c r="B65" s="22">
        <v>43313</v>
      </c>
      <c r="C65" s="22">
        <v>43343</v>
      </c>
      <c r="D65" s="18" t="s">
        <v>109</v>
      </c>
      <c r="E65" s="18" t="s">
        <v>113</v>
      </c>
      <c r="F65" s="15">
        <v>4855</v>
      </c>
      <c r="G65" s="6" t="s">
        <v>185</v>
      </c>
      <c r="H65" s="56" t="s">
        <v>345</v>
      </c>
      <c r="I65" s="36" t="s">
        <v>334</v>
      </c>
      <c r="J65" s="15">
        <v>4855</v>
      </c>
      <c r="N65" s="20" t="s">
        <v>314</v>
      </c>
      <c r="O65" s="16" t="s">
        <v>302</v>
      </c>
      <c r="P65" s="27" t="s">
        <v>343</v>
      </c>
      <c r="Q65" s="8" t="s">
        <v>150</v>
      </c>
      <c r="R65" s="18">
        <v>3907</v>
      </c>
      <c r="S65" s="41">
        <v>43343</v>
      </c>
      <c r="T65" s="21">
        <v>1610.12</v>
      </c>
      <c r="U65" s="21">
        <v>1867.74</v>
      </c>
      <c r="X65" s="18" t="s">
        <v>161</v>
      </c>
      <c r="Z65" s="27" t="s">
        <v>162</v>
      </c>
      <c r="AA65" s="36" t="s">
        <v>334</v>
      </c>
      <c r="AE65" s="56" t="s">
        <v>345</v>
      </c>
      <c r="AG65" s="5" t="s">
        <v>163</v>
      </c>
      <c r="AH65" s="18" t="s">
        <v>164</v>
      </c>
      <c r="AI65" s="15">
        <v>4855</v>
      </c>
      <c r="AJ65" s="18" t="s">
        <v>117</v>
      </c>
      <c r="AK65" s="15">
        <v>4855</v>
      </c>
      <c r="AL65" s="18" t="s">
        <v>165</v>
      </c>
      <c r="AQ65" s="18" t="s">
        <v>150</v>
      </c>
      <c r="AR65" s="22">
        <v>43349</v>
      </c>
      <c r="AS65" s="22">
        <v>43349</v>
      </c>
      <c r="AT65" s="42" t="s">
        <v>166</v>
      </c>
    </row>
    <row r="66" spans="1:46" s="15" customFormat="1" ht="90" x14ac:dyDescent="0.25">
      <c r="A66" s="18">
        <v>2018</v>
      </c>
      <c r="B66" s="22">
        <v>43313</v>
      </c>
      <c r="C66" s="22">
        <v>43343</v>
      </c>
      <c r="D66" s="18" t="s">
        <v>109</v>
      </c>
      <c r="E66" s="15" t="s">
        <v>113</v>
      </c>
      <c r="F66" s="15">
        <v>4876</v>
      </c>
      <c r="G66" s="6" t="s">
        <v>185</v>
      </c>
      <c r="H66" s="56" t="s">
        <v>345</v>
      </c>
      <c r="I66" s="45" t="s">
        <v>335</v>
      </c>
      <c r="J66" s="15">
        <v>4876</v>
      </c>
      <c r="N66" s="20" t="s">
        <v>314</v>
      </c>
      <c r="O66" s="16" t="s">
        <v>302</v>
      </c>
      <c r="P66" s="27" t="s">
        <v>184</v>
      </c>
      <c r="Q66" s="8" t="s">
        <v>150</v>
      </c>
      <c r="R66" s="18">
        <v>3908</v>
      </c>
      <c r="S66" s="41">
        <v>43343</v>
      </c>
      <c r="T66" s="21">
        <v>1826.66</v>
      </c>
      <c r="U66" s="21">
        <v>2118.9299999999998</v>
      </c>
      <c r="X66" s="18" t="s">
        <v>161</v>
      </c>
      <c r="Z66" s="27" t="s">
        <v>162</v>
      </c>
      <c r="AA66" s="45" t="s">
        <v>335</v>
      </c>
      <c r="AE66" s="56" t="s">
        <v>345</v>
      </c>
      <c r="AG66" s="5" t="s">
        <v>163</v>
      </c>
      <c r="AH66" s="18" t="s">
        <v>164</v>
      </c>
      <c r="AI66" s="15">
        <v>4876</v>
      </c>
      <c r="AJ66" s="18" t="s">
        <v>117</v>
      </c>
      <c r="AK66" s="15">
        <v>4876</v>
      </c>
      <c r="AL66" s="18" t="s">
        <v>165</v>
      </c>
      <c r="AQ66" s="18" t="s">
        <v>150</v>
      </c>
      <c r="AR66" s="22">
        <v>43349</v>
      </c>
      <c r="AS66" s="22">
        <v>43349</v>
      </c>
      <c r="AT66" s="42" t="s">
        <v>166</v>
      </c>
    </row>
    <row r="67" spans="1:46" s="15" customFormat="1" ht="330" x14ac:dyDescent="0.25">
      <c r="A67" s="18">
        <v>2018</v>
      </c>
      <c r="B67" s="22">
        <v>43313</v>
      </c>
      <c r="C67" s="22">
        <v>43343</v>
      </c>
      <c r="D67" s="18" t="s">
        <v>109</v>
      </c>
      <c r="E67" s="15" t="s">
        <v>113</v>
      </c>
      <c r="F67" s="15">
        <v>4853</v>
      </c>
      <c r="G67" s="6" t="s">
        <v>185</v>
      </c>
      <c r="H67" s="56" t="s">
        <v>345</v>
      </c>
      <c r="I67" s="36" t="s">
        <v>336</v>
      </c>
      <c r="J67" s="15">
        <v>4853</v>
      </c>
      <c r="N67" s="20" t="s">
        <v>332</v>
      </c>
      <c r="O67" s="16" t="s">
        <v>333</v>
      </c>
      <c r="P67" s="27" t="s">
        <v>344</v>
      </c>
      <c r="Q67" s="8" t="s">
        <v>150</v>
      </c>
      <c r="R67" s="18">
        <v>3909</v>
      </c>
      <c r="S67" s="41">
        <v>43343</v>
      </c>
      <c r="T67" s="21">
        <v>99648.48</v>
      </c>
      <c r="U67" s="21">
        <v>115592.24</v>
      </c>
      <c r="X67" s="18" t="s">
        <v>161</v>
      </c>
      <c r="Z67" s="27" t="s">
        <v>162</v>
      </c>
      <c r="AA67" s="36" t="s">
        <v>336</v>
      </c>
      <c r="AE67" s="56" t="s">
        <v>345</v>
      </c>
      <c r="AG67" s="5" t="s">
        <v>163</v>
      </c>
      <c r="AH67" s="18" t="s">
        <v>164</v>
      </c>
      <c r="AI67" s="15">
        <v>4853</v>
      </c>
      <c r="AJ67" s="18" t="s">
        <v>117</v>
      </c>
      <c r="AK67" s="15">
        <v>4853</v>
      </c>
      <c r="AL67" s="18" t="s">
        <v>165</v>
      </c>
      <c r="AQ67" s="18" t="s">
        <v>150</v>
      </c>
      <c r="AR67" s="22">
        <v>43349</v>
      </c>
      <c r="AS67" s="22">
        <v>43349</v>
      </c>
      <c r="AT67" s="42" t="s">
        <v>166</v>
      </c>
    </row>
    <row r="68" spans="1:46" s="15" customFormat="1" ht="195" x14ac:dyDescent="0.25">
      <c r="A68" s="18">
        <v>2018</v>
      </c>
      <c r="B68" s="22">
        <v>43313</v>
      </c>
      <c r="C68" s="22">
        <v>43343</v>
      </c>
      <c r="D68" s="18" t="s">
        <v>109</v>
      </c>
      <c r="E68" s="18" t="s">
        <v>113</v>
      </c>
      <c r="F68" s="34">
        <v>4865</v>
      </c>
      <c r="G68" s="6" t="s">
        <v>185</v>
      </c>
      <c r="H68" s="56" t="s">
        <v>345</v>
      </c>
      <c r="I68" s="11" t="s">
        <v>313</v>
      </c>
      <c r="J68" s="34">
        <v>4865</v>
      </c>
      <c r="K68" s="7"/>
      <c r="L68" s="7"/>
      <c r="M68" s="7"/>
      <c r="N68" s="50" t="s">
        <v>314</v>
      </c>
      <c r="O68" s="18" t="s">
        <v>302</v>
      </c>
      <c r="P68" s="12" t="s">
        <v>315</v>
      </c>
      <c r="Q68" s="12" t="s">
        <v>150</v>
      </c>
      <c r="R68" s="12">
        <v>3910</v>
      </c>
      <c r="S68" s="41">
        <v>43343</v>
      </c>
      <c r="T68" s="51">
        <v>18314.349999999999</v>
      </c>
      <c r="U68" s="51">
        <v>21244.65</v>
      </c>
      <c r="X68" s="18" t="s">
        <v>161</v>
      </c>
      <c r="Z68" s="27" t="s">
        <v>162</v>
      </c>
      <c r="AA68" s="11" t="s">
        <v>313</v>
      </c>
      <c r="AE68" s="56" t="s">
        <v>345</v>
      </c>
      <c r="AG68" s="5" t="s">
        <v>163</v>
      </c>
      <c r="AH68" s="18" t="s">
        <v>164</v>
      </c>
      <c r="AI68" s="34">
        <v>4865</v>
      </c>
      <c r="AJ68" s="18" t="s">
        <v>117</v>
      </c>
      <c r="AK68" s="34">
        <v>4865</v>
      </c>
      <c r="AL68" s="18" t="s">
        <v>165</v>
      </c>
      <c r="AQ68" s="18" t="s">
        <v>150</v>
      </c>
      <c r="AR68" s="22">
        <v>43349</v>
      </c>
      <c r="AS68" s="22">
        <v>43349</v>
      </c>
      <c r="AT68" s="42" t="s">
        <v>166</v>
      </c>
    </row>
    <row r="69" spans="1:46" s="15" customFormat="1" ht="90" x14ac:dyDescent="0.25">
      <c r="A69" s="18">
        <v>2018</v>
      </c>
      <c r="B69" s="22">
        <v>43313</v>
      </c>
      <c r="C69" s="22">
        <v>43343</v>
      </c>
      <c r="D69" s="18" t="s">
        <v>109</v>
      </c>
      <c r="E69" s="18" t="s">
        <v>113</v>
      </c>
      <c r="F69" s="18">
        <v>4016</v>
      </c>
      <c r="G69" s="6" t="s">
        <v>185</v>
      </c>
      <c r="H69" s="56" t="s">
        <v>345</v>
      </c>
      <c r="I69" s="36" t="s">
        <v>205</v>
      </c>
      <c r="J69" s="18">
        <v>4016</v>
      </c>
      <c r="N69" s="20" t="s">
        <v>206</v>
      </c>
      <c r="O69" s="18" t="s">
        <v>207</v>
      </c>
      <c r="P69" s="27" t="s">
        <v>159</v>
      </c>
      <c r="Q69" s="18" t="s">
        <v>150</v>
      </c>
      <c r="R69" s="18">
        <v>3911</v>
      </c>
      <c r="S69" s="41">
        <v>43343</v>
      </c>
      <c r="T69" s="21">
        <v>27000</v>
      </c>
      <c r="U69" s="21">
        <v>31320</v>
      </c>
      <c r="X69" s="18" t="s">
        <v>161</v>
      </c>
      <c r="Z69" s="27" t="s">
        <v>162</v>
      </c>
      <c r="AA69" s="36" t="s">
        <v>205</v>
      </c>
      <c r="AE69" s="56" t="s">
        <v>345</v>
      </c>
      <c r="AG69" s="5" t="s">
        <v>163</v>
      </c>
      <c r="AH69" s="18" t="s">
        <v>164</v>
      </c>
      <c r="AI69" s="18">
        <v>4016</v>
      </c>
      <c r="AJ69" s="18" t="s">
        <v>117</v>
      </c>
      <c r="AK69" s="18">
        <v>4016</v>
      </c>
      <c r="AL69" s="18" t="s">
        <v>165</v>
      </c>
      <c r="AQ69" s="18" t="s">
        <v>150</v>
      </c>
      <c r="AR69" s="22">
        <v>43349</v>
      </c>
      <c r="AS69" s="22">
        <v>43349</v>
      </c>
      <c r="AT69" s="42" t="s">
        <v>166</v>
      </c>
    </row>
    <row r="70" spans="1:46" s="15" customFormat="1" ht="90" x14ac:dyDescent="0.25">
      <c r="A70" s="18">
        <v>2018</v>
      </c>
      <c r="B70" s="22">
        <v>43313</v>
      </c>
      <c r="C70" s="22">
        <v>43343</v>
      </c>
      <c r="D70" s="18" t="s">
        <v>109</v>
      </c>
      <c r="E70" s="18" t="s">
        <v>113</v>
      </c>
      <c r="F70" s="18">
        <v>4016</v>
      </c>
      <c r="G70" s="6" t="s">
        <v>185</v>
      </c>
      <c r="H70" s="56" t="s">
        <v>345</v>
      </c>
      <c r="I70" s="36" t="s">
        <v>205</v>
      </c>
      <c r="J70" s="18">
        <v>4016</v>
      </c>
      <c r="N70" s="20" t="s">
        <v>208</v>
      </c>
      <c r="O70" s="18" t="s">
        <v>209</v>
      </c>
      <c r="P70" s="27" t="s">
        <v>159</v>
      </c>
      <c r="Q70" s="18" t="s">
        <v>150</v>
      </c>
      <c r="R70" s="18">
        <v>3912</v>
      </c>
      <c r="S70" s="41">
        <v>43343</v>
      </c>
      <c r="T70" s="21">
        <v>70475</v>
      </c>
      <c r="U70" s="21">
        <v>81751</v>
      </c>
      <c r="X70" s="18" t="s">
        <v>161</v>
      </c>
      <c r="Z70" s="27" t="s">
        <v>162</v>
      </c>
      <c r="AA70" s="36" t="s">
        <v>205</v>
      </c>
      <c r="AE70" s="56" t="s">
        <v>345</v>
      </c>
      <c r="AG70" s="5" t="s">
        <v>163</v>
      </c>
      <c r="AH70" s="18" t="s">
        <v>164</v>
      </c>
      <c r="AI70" s="18">
        <v>4016</v>
      </c>
      <c r="AJ70" s="18" t="s">
        <v>117</v>
      </c>
      <c r="AK70" s="18">
        <v>4016</v>
      </c>
      <c r="AL70" s="18" t="s">
        <v>165</v>
      </c>
      <c r="AQ70" s="18" t="s">
        <v>150</v>
      </c>
      <c r="AR70" s="22">
        <v>43349</v>
      </c>
      <c r="AS70" s="22">
        <v>43349</v>
      </c>
      <c r="AT70" s="42" t="s">
        <v>166</v>
      </c>
    </row>
  </sheetData>
  <sortState ref="A9:AT70">
    <sortCondition ref="A8"/>
  </sortState>
  <mergeCells count="7">
    <mergeCell ref="A6:AT6"/>
    <mergeCell ref="A2:C2"/>
    <mergeCell ref="D2:F2"/>
    <mergeCell ref="G2:I2"/>
    <mergeCell ref="A3:C3"/>
    <mergeCell ref="D3:F3"/>
    <mergeCell ref="G3:I3"/>
  </mergeCells>
  <dataValidations count="3">
    <dataValidation type="list" allowBlank="1" showErrorMessage="1" sqref="AJ8:AJ70">
      <formula1>Hidden_335</formula1>
    </dataValidation>
    <dataValidation type="list" allowBlank="1" showErrorMessage="1" sqref="D8:D70">
      <formula1>Hidden_13</formula1>
    </dataValidation>
    <dataValidation type="list" allowBlank="1" showErrorMessage="1" sqref="E8:E70">
      <formula1>Hidden_24</formula1>
    </dataValidation>
  </dataValidations>
  <hyperlinks>
    <hyperlink ref="I48" r:id="rId1" display="http://www.jornada.com.mx/"/>
    <hyperlink ref="I9" r:id="rId2" display="http://www.proceso.com.mx/"/>
    <hyperlink ref="I63" r:id="rId3" display="http://www.agenciare.com/"/>
    <hyperlink ref="I64" r:id="rId4" display="http://www.15segundosmx.com/"/>
    <hyperlink ref="I62" r:id="rId5" display="http://www.laredpuntocom.mx/"/>
    <hyperlink ref="AA48" r:id="rId6" display="http://www.jornada.com.mx/"/>
    <hyperlink ref="AA9" r:id="rId7" display="http://www.proceso.com.mx/"/>
    <hyperlink ref="AA63" r:id="rId8" display="http://www.agenciare.com/"/>
    <hyperlink ref="AA64" r:id="rId9" display="http://www.15segundosmx.com/"/>
    <hyperlink ref="AA62" r:id="rId10" display="http://www.laredpuntocom.mx/"/>
    <hyperlink ref="H8" r:id="rId11" display="http://autorizaordenesdecompra.transparenciaceenl.mx/indice/CONTRATOS Y ANEXOS AGOSTO 2018.pdf"/>
    <hyperlink ref="H9:H70" r:id="rId12" display="http://autorizaordenesdecompra.transparenciaceenl.mx/indice/CONTRATOS Y ANEXOS AGOSTO 2018.pdf"/>
    <hyperlink ref="AE8:AE70" r:id="rId13" display="http://autorizaordenesdecompra.transparenciaceenl.mx/indice/CONTRATOS Y ANEXOS AGOSTO 2018.pdf"/>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opLeftCell="A55" workbookViewId="0">
      <selection activeCell="B72" sqref="B72"/>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s>
  <sheetData>
    <row r="1" spans="1:11" x14ac:dyDescent="0.25">
      <c r="B1" t="s">
        <v>7</v>
      </c>
      <c r="C1" t="s">
        <v>7</v>
      </c>
      <c r="D1" t="s">
        <v>7</v>
      </c>
      <c r="E1" t="s">
        <v>7</v>
      </c>
      <c r="F1" t="s">
        <v>7</v>
      </c>
      <c r="G1" t="s">
        <v>13</v>
      </c>
    </row>
    <row r="2" spans="1:11" x14ac:dyDescent="0.25">
      <c r="B2" t="s">
        <v>118</v>
      </c>
      <c r="C2" t="s">
        <v>119</v>
      </c>
      <c r="D2" t="s">
        <v>120</v>
      </c>
      <c r="E2" t="s">
        <v>121</v>
      </c>
      <c r="F2" t="s">
        <v>122</v>
      </c>
      <c r="G2" t="s">
        <v>123</v>
      </c>
    </row>
    <row r="3" spans="1:11" ht="14.25" customHeight="1" x14ac:dyDescent="0.25">
      <c r="A3" s="14" t="s">
        <v>124</v>
      </c>
      <c r="B3" s="14" t="s">
        <v>125</v>
      </c>
      <c r="C3" s="14" t="s">
        <v>126</v>
      </c>
      <c r="D3" s="14" t="s">
        <v>127</v>
      </c>
      <c r="E3" s="14" t="s">
        <v>128</v>
      </c>
      <c r="F3" s="14" t="s">
        <v>129</v>
      </c>
      <c r="G3" s="14" t="s">
        <v>130</v>
      </c>
    </row>
    <row r="4" spans="1:11" s="15" customFormat="1" x14ac:dyDescent="0.25">
      <c r="A4" s="18">
        <v>4741</v>
      </c>
      <c r="B4" s="19"/>
      <c r="C4" s="19"/>
      <c r="D4" s="19"/>
      <c r="E4" s="20" t="s">
        <v>157</v>
      </c>
      <c r="F4" s="18" t="s">
        <v>158</v>
      </c>
      <c r="G4" s="21">
        <v>1310.8</v>
      </c>
      <c r="H4" s="18"/>
      <c r="I4" s="18"/>
      <c r="J4" s="18"/>
      <c r="K4" s="23"/>
    </row>
    <row r="5" spans="1:11" s="15" customFormat="1" x14ac:dyDescent="0.25">
      <c r="A5" s="24">
        <v>4784</v>
      </c>
      <c r="E5" s="20" t="s">
        <v>215</v>
      </c>
      <c r="F5" s="5" t="s">
        <v>216</v>
      </c>
      <c r="G5" s="25">
        <v>23200</v>
      </c>
      <c r="H5" s="24"/>
      <c r="I5" s="24"/>
      <c r="J5" s="18"/>
      <c r="K5" s="23"/>
    </row>
    <row r="6" spans="1:11" s="15" customFormat="1" x14ac:dyDescent="0.25">
      <c r="A6" s="18">
        <v>4780</v>
      </c>
      <c r="E6" s="17" t="s">
        <v>168</v>
      </c>
      <c r="F6" s="5" t="s">
        <v>169</v>
      </c>
      <c r="G6" s="25">
        <v>1856</v>
      </c>
      <c r="H6" s="18"/>
      <c r="I6" s="18"/>
      <c r="J6" s="18"/>
      <c r="K6" s="23"/>
    </row>
    <row r="7" spans="1:11" s="15" customFormat="1" x14ac:dyDescent="0.25">
      <c r="A7" s="24">
        <v>4785</v>
      </c>
      <c r="B7" s="16" t="s">
        <v>218</v>
      </c>
      <c r="C7" s="15" t="s">
        <v>219</v>
      </c>
      <c r="D7" s="15" t="s">
        <v>220</v>
      </c>
      <c r="E7" s="20"/>
      <c r="F7" s="5" t="s">
        <v>221</v>
      </c>
      <c r="G7" s="25">
        <v>9280</v>
      </c>
      <c r="H7" s="24"/>
      <c r="I7" s="24"/>
      <c r="J7" s="18"/>
      <c r="K7" s="23"/>
    </row>
    <row r="8" spans="1:11" s="15" customFormat="1" x14ac:dyDescent="0.25">
      <c r="A8" s="24">
        <v>4786</v>
      </c>
      <c r="B8" s="16" t="s">
        <v>223</v>
      </c>
      <c r="C8" s="15" t="s">
        <v>186</v>
      </c>
      <c r="D8" s="15" t="s">
        <v>187</v>
      </c>
      <c r="E8" s="20"/>
      <c r="F8" s="5" t="s">
        <v>188</v>
      </c>
      <c r="G8" s="25">
        <v>11600</v>
      </c>
      <c r="H8" s="24"/>
      <c r="I8" s="24"/>
      <c r="J8" s="18"/>
      <c r="K8" s="23"/>
    </row>
    <row r="9" spans="1:11" s="15" customFormat="1" x14ac:dyDescent="0.25">
      <c r="A9" s="16">
        <v>4796</v>
      </c>
      <c r="B9" s="15" t="s">
        <v>178</v>
      </c>
      <c r="C9" s="15" t="s">
        <v>179</v>
      </c>
      <c r="D9" s="15" t="s">
        <v>172</v>
      </c>
      <c r="E9" s="20"/>
      <c r="F9" s="12" t="s">
        <v>180</v>
      </c>
      <c r="G9" s="26">
        <v>1357.2</v>
      </c>
      <c r="H9" s="18"/>
    </row>
    <row r="10" spans="1:11" s="15" customFormat="1" x14ac:dyDescent="0.25">
      <c r="A10" s="16">
        <v>4794</v>
      </c>
      <c r="E10" s="20" t="s">
        <v>281</v>
      </c>
      <c r="F10" s="12" t="s">
        <v>152</v>
      </c>
      <c r="G10" s="26">
        <v>1680</v>
      </c>
      <c r="H10" s="18"/>
    </row>
    <row r="11" spans="1:11" s="15" customFormat="1" x14ac:dyDescent="0.25">
      <c r="A11" s="16">
        <v>4779</v>
      </c>
      <c r="B11" s="15" t="s">
        <v>329</v>
      </c>
      <c r="C11" s="15" t="s">
        <v>182</v>
      </c>
      <c r="D11" s="15" t="s">
        <v>330</v>
      </c>
      <c r="E11" s="20"/>
      <c r="F11" s="8" t="s">
        <v>301</v>
      </c>
      <c r="G11" s="26">
        <v>1825.24</v>
      </c>
      <c r="H11" s="27"/>
      <c r="J11" s="12"/>
      <c r="K11" s="13"/>
    </row>
    <row r="12" spans="1:11" s="15" customFormat="1" x14ac:dyDescent="0.25">
      <c r="A12" s="16">
        <v>4791</v>
      </c>
      <c r="E12" s="20" t="s">
        <v>281</v>
      </c>
      <c r="F12" s="12" t="s">
        <v>152</v>
      </c>
      <c r="G12" s="26">
        <v>4800</v>
      </c>
      <c r="H12" s="18"/>
    </row>
    <row r="13" spans="1:11" s="15" customFormat="1" x14ac:dyDescent="0.25">
      <c r="A13" s="16">
        <v>4798</v>
      </c>
      <c r="E13" s="20" t="s">
        <v>283</v>
      </c>
      <c r="F13" s="12" t="s">
        <v>176</v>
      </c>
      <c r="G13" s="26">
        <v>5543.64</v>
      </c>
      <c r="H13" s="18"/>
    </row>
    <row r="14" spans="1:11" s="15" customFormat="1" x14ac:dyDescent="0.25">
      <c r="A14" s="16">
        <v>4801</v>
      </c>
      <c r="E14" s="20" t="s">
        <v>283</v>
      </c>
      <c r="F14" s="12" t="s">
        <v>176</v>
      </c>
      <c r="G14" s="26">
        <v>8545</v>
      </c>
      <c r="H14" s="18"/>
    </row>
    <row r="15" spans="1:11" s="15" customFormat="1" x14ac:dyDescent="0.25">
      <c r="A15" s="18">
        <v>4764</v>
      </c>
      <c r="E15" s="20" t="s">
        <v>211</v>
      </c>
      <c r="F15" s="5" t="s">
        <v>212</v>
      </c>
      <c r="G15" s="25">
        <v>18386.580000000002</v>
      </c>
      <c r="H15" s="18"/>
      <c r="I15" s="18"/>
      <c r="J15" s="18"/>
      <c r="K15" s="23"/>
    </row>
    <row r="16" spans="1:11" s="15" customFormat="1" x14ac:dyDescent="0.25">
      <c r="A16" s="18">
        <v>4792</v>
      </c>
      <c r="E16" s="20" t="s">
        <v>225</v>
      </c>
      <c r="F16" s="5" t="s">
        <v>226</v>
      </c>
      <c r="G16" s="25">
        <v>23432.03</v>
      </c>
      <c r="H16" s="18"/>
      <c r="I16" s="18"/>
      <c r="J16" s="18"/>
      <c r="K16" s="23"/>
    </row>
    <row r="17" spans="1:12" s="15" customFormat="1" x14ac:dyDescent="0.25">
      <c r="A17" s="28">
        <v>4771</v>
      </c>
      <c r="B17" s="17" t="s">
        <v>327</v>
      </c>
      <c r="C17" s="17" t="s">
        <v>328</v>
      </c>
      <c r="D17" s="17" t="s">
        <v>179</v>
      </c>
      <c r="E17" s="17"/>
      <c r="F17" s="18" t="s">
        <v>331</v>
      </c>
      <c r="G17" s="29">
        <v>26918.959999999999</v>
      </c>
      <c r="H17" s="30"/>
      <c r="I17" s="30"/>
      <c r="J17" s="30"/>
      <c r="K17" s="30"/>
      <c r="L17" s="30"/>
    </row>
    <row r="18" spans="1:12" s="15" customFormat="1" x14ac:dyDescent="0.25">
      <c r="A18" s="18">
        <v>4807</v>
      </c>
      <c r="E18" s="20" t="s">
        <v>175</v>
      </c>
      <c r="F18" s="5" t="s">
        <v>177</v>
      </c>
      <c r="G18" s="25">
        <v>1637.73</v>
      </c>
      <c r="H18" s="18"/>
      <c r="I18" s="18"/>
      <c r="J18" s="18"/>
      <c r="K18" s="23"/>
    </row>
    <row r="19" spans="1:12" s="15" customFormat="1" x14ac:dyDescent="0.25">
      <c r="A19" s="18">
        <v>4807</v>
      </c>
      <c r="E19" s="20" t="s">
        <v>314</v>
      </c>
      <c r="F19" s="5" t="s">
        <v>302</v>
      </c>
      <c r="G19" s="25">
        <v>1717.03</v>
      </c>
      <c r="H19" s="18"/>
      <c r="I19" s="18"/>
      <c r="J19" s="18"/>
      <c r="K19" s="23"/>
    </row>
    <row r="20" spans="1:12" s="15" customFormat="1" x14ac:dyDescent="0.25">
      <c r="A20" s="18">
        <v>4807</v>
      </c>
      <c r="E20" s="20" t="s">
        <v>225</v>
      </c>
      <c r="F20" s="5" t="s">
        <v>226</v>
      </c>
      <c r="G20" s="25">
        <v>1902.52</v>
      </c>
      <c r="H20" s="18"/>
      <c r="I20" s="18"/>
      <c r="J20" s="18"/>
      <c r="K20" s="23"/>
    </row>
    <row r="21" spans="1:12" s="15" customFormat="1" x14ac:dyDescent="0.25">
      <c r="A21" s="18">
        <v>4811</v>
      </c>
      <c r="B21" s="15" t="s">
        <v>237</v>
      </c>
      <c r="C21" s="15" t="s">
        <v>238</v>
      </c>
      <c r="D21" s="15" t="s">
        <v>239</v>
      </c>
      <c r="E21" s="20"/>
      <c r="F21" s="5" t="s">
        <v>240</v>
      </c>
      <c r="G21" s="25">
        <v>12493.2</v>
      </c>
      <c r="H21" s="18"/>
      <c r="I21" s="18"/>
      <c r="J21" s="18"/>
      <c r="K21" s="23"/>
    </row>
    <row r="22" spans="1:12" s="15" customFormat="1" x14ac:dyDescent="0.25">
      <c r="A22" s="16">
        <v>4793</v>
      </c>
      <c r="E22" s="20" t="s">
        <v>283</v>
      </c>
      <c r="F22" s="12" t="s">
        <v>176</v>
      </c>
      <c r="G22" s="26">
        <v>15390.88</v>
      </c>
      <c r="H22" s="18"/>
    </row>
    <row r="23" spans="1:12" s="15" customFormat="1" x14ac:dyDescent="0.25">
      <c r="A23" s="18">
        <v>4800</v>
      </c>
      <c r="E23" s="20" t="s">
        <v>157</v>
      </c>
      <c r="F23" s="5" t="s">
        <v>158</v>
      </c>
      <c r="G23" s="25">
        <v>16808.400000000001</v>
      </c>
      <c r="H23" s="18"/>
      <c r="I23" s="18"/>
      <c r="J23" s="18"/>
      <c r="K23" s="23"/>
    </row>
    <row r="24" spans="1:12" s="15" customFormat="1" x14ac:dyDescent="0.25">
      <c r="A24" s="18">
        <v>4805</v>
      </c>
      <c r="E24" s="20" t="s">
        <v>233</v>
      </c>
      <c r="F24" s="5" t="s">
        <v>234</v>
      </c>
      <c r="G24" s="25">
        <v>33640</v>
      </c>
      <c r="H24" s="18"/>
      <c r="I24" s="18"/>
      <c r="J24" s="18"/>
      <c r="K24" s="23"/>
    </row>
    <row r="25" spans="1:12" s="15" customFormat="1" x14ac:dyDescent="0.25">
      <c r="A25" s="18">
        <v>4795</v>
      </c>
      <c r="E25" s="20" t="s">
        <v>153</v>
      </c>
      <c r="F25" s="5" t="s">
        <v>154</v>
      </c>
      <c r="G25" s="25">
        <v>35248.339999999997</v>
      </c>
      <c r="H25" s="18"/>
      <c r="I25" s="18"/>
      <c r="J25" s="18"/>
      <c r="K25" s="23"/>
    </row>
    <row r="26" spans="1:12" s="15" customFormat="1" x14ac:dyDescent="0.25">
      <c r="A26" s="18">
        <v>4819</v>
      </c>
      <c r="E26" s="20" t="s">
        <v>197</v>
      </c>
      <c r="F26" s="5" t="s">
        <v>198</v>
      </c>
      <c r="G26" s="25">
        <v>36052.800000000003</v>
      </c>
      <c r="H26" s="18"/>
      <c r="I26" s="18"/>
      <c r="J26" s="18"/>
      <c r="K26" s="23"/>
    </row>
    <row r="27" spans="1:12" s="15" customFormat="1" x14ac:dyDescent="0.25">
      <c r="A27" s="16">
        <v>4815</v>
      </c>
      <c r="B27" s="15" t="s">
        <v>178</v>
      </c>
      <c r="C27" s="15" t="s">
        <v>179</v>
      </c>
      <c r="D27" s="15" t="s">
        <v>172</v>
      </c>
      <c r="E27" s="20"/>
      <c r="F27" s="12" t="s">
        <v>180</v>
      </c>
      <c r="G27" s="26">
        <v>1171.5999999999999</v>
      </c>
      <c r="H27" s="18"/>
    </row>
    <row r="28" spans="1:12" s="15" customFormat="1" x14ac:dyDescent="0.25">
      <c r="A28" s="16">
        <v>4808</v>
      </c>
      <c r="B28" s="15" t="s">
        <v>289</v>
      </c>
      <c r="C28" s="15" t="s">
        <v>170</v>
      </c>
      <c r="D28" s="15" t="s">
        <v>171</v>
      </c>
      <c r="E28" s="20"/>
      <c r="F28" s="12" t="s">
        <v>173</v>
      </c>
      <c r="G28" s="26">
        <v>6472.8</v>
      </c>
      <c r="H28" s="18"/>
    </row>
    <row r="29" spans="1:12" s="15" customFormat="1" x14ac:dyDescent="0.25">
      <c r="A29" s="16">
        <v>4802</v>
      </c>
      <c r="E29" s="17" t="s">
        <v>168</v>
      </c>
      <c r="F29" s="12" t="s">
        <v>169</v>
      </c>
      <c r="G29" s="26">
        <v>11319.28</v>
      </c>
      <c r="H29" s="18"/>
    </row>
    <row r="30" spans="1:12" s="15" customFormat="1" x14ac:dyDescent="0.25">
      <c r="A30" s="18">
        <v>4803</v>
      </c>
      <c r="E30" s="20" t="s">
        <v>230</v>
      </c>
      <c r="F30" s="5" t="s">
        <v>231</v>
      </c>
      <c r="G30" s="25">
        <v>6496</v>
      </c>
      <c r="H30" s="18"/>
      <c r="I30" s="18"/>
      <c r="J30" s="18"/>
      <c r="K30" s="23"/>
    </row>
    <row r="31" spans="1:12" s="15" customFormat="1" x14ac:dyDescent="0.25">
      <c r="A31" s="18">
        <v>4823</v>
      </c>
      <c r="E31" s="20" t="s">
        <v>249</v>
      </c>
      <c r="F31" s="5" t="s">
        <v>250</v>
      </c>
      <c r="G31" s="25">
        <v>8874</v>
      </c>
      <c r="H31" s="18"/>
      <c r="I31" s="18"/>
      <c r="J31" s="18"/>
      <c r="K31" s="23"/>
    </row>
    <row r="32" spans="1:12" s="15" customFormat="1" x14ac:dyDescent="0.25">
      <c r="A32" s="18">
        <v>4822</v>
      </c>
      <c r="E32" s="20" t="s">
        <v>246</v>
      </c>
      <c r="F32" s="5" t="s">
        <v>247</v>
      </c>
      <c r="G32" s="25">
        <v>11020</v>
      </c>
      <c r="H32" s="18"/>
      <c r="I32" s="18"/>
      <c r="J32" s="18"/>
      <c r="K32" s="23"/>
    </row>
    <row r="33" spans="1:12" s="15" customFormat="1" x14ac:dyDescent="0.25">
      <c r="A33" s="18">
        <v>4825</v>
      </c>
      <c r="E33" s="20" t="s">
        <v>155</v>
      </c>
      <c r="F33" s="5" t="s">
        <v>156</v>
      </c>
      <c r="G33" s="25">
        <v>11656.84</v>
      </c>
      <c r="H33" s="18"/>
      <c r="I33" s="18"/>
      <c r="J33" s="18"/>
      <c r="K33" s="23"/>
    </row>
    <row r="34" spans="1:12" s="15" customFormat="1" x14ac:dyDescent="0.25">
      <c r="A34" s="18">
        <v>4821</v>
      </c>
      <c r="E34" s="20" t="s">
        <v>244</v>
      </c>
      <c r="F34" s="5" t="s">
        <v>201</v>
      </c>
      <c r="G34" s="25">
        <v>15033.6</v>
      </c>
      <c r="H34" s="18"/>
      <c r="I34" s="18"/>
      <c r="J34" s="18"/>
      <c r="K34" s="23"/>
    </row>
    <row r="35" spans="1:12" s="15" customFormat="1" x14ac:dyDescent="0.25">
      <c r="A35" s="18">
        <v>4836</v>
      </c>
      <c r="B35" s="15" t="s">
        <v>181</v>
      </c>
      <c r="C35" s="15" t="s">
        <v>253</v>
      </c>
      <c r="D35" s="15" t="s">
        <v>182</v>
      </c>
      <c r="E35" s="20"/>
      <c r="F35" s="5" t="s">
        <v>183</v>
      </c>
      <c r="G35" s="25">
        <v>16820</v>
      </c>
      <c r="H35" s="18"/>
      <c r="I35" s="18"/>
      <c r="J35" s="18"/>
      <c r="K35" s="23"/>
    </row>
    <row r="36" spans="1:12" s="15" customFormat="1" x14ac:dyDescent="0.25">
      <c r="A36" s="16">
        <v>4817</v>
      </c>
      <c r="B36" s="15" t="s">
        <v>178</v>
      </c>
      <c r="C36" s="15" t="s">
        <v>179</v>
      </c>
      <c r="D36" s="15" t="s">
        <v>172</v>
      </c>
      <c r="E36" s="20"/>
      <c r="F36" s="12" t="s">
        <v>180</v>
      </c>
      <c r="G36" s="26">
        <v>3329.2</v>
      </c>
      <c r="H36" s="18"/>
    </row>
    <row r="37" spans="1:12" s="15" customFormat="1" x14ac:dyDescent="0.25">
      <c r="A37" s="18">
        <v>4837</v>
      </c>
      <c r="E37" s="20" t="s">
        <v>196</v>
      </c>
      <c r="F37" s="5" t="s">
        <v>255</v>
      </c>
      <c r="G37" s="25">
        <v>11600</v>
      </c>
      <c r="H37" s="18"/>
      <c r="I37" s="18"/>
      <c r="J37" s="18"/>
      <c r="K37" s="23"/>
    </row>
    <row r="38" spans="1:12" s="15" customFormat="1" x14ac:dyDescent="0.25">
      <c r="A38" s="28">
        <v>4824</v>
      </c>
      <c r="B38" s="30"/>
      <c r="C38" s="30"/>
      <c r="D38" s="30"/>
      <c r="E38" s="11" t="s">
        <v>305</v>
      </c>
      <c r="F38" s="18" t="s">
        <v>306</v>
      </c>
      <c r="G38" s="29">
        <v>13925.8</v>
      </c>
      <c r="H38" s="30"/>
      <c r="I38" s="31"/>
      <c r="J38" s="32"/>
      <c r="K38" s="33"/>
      <c r="L38" s="30"/>
    </row>
    <row r="39" spans="1:12" s="15" customFormat="1" x14ac:dyDescent="0.25">
      <c r="A39" s="28">
        <v>4826</v>
      </c>
      <c r="B39" s="30"/>
      <c r="C39" s="30"/>
      <c r="D39" s="30"/>
      <c r="E39" s="11" t="s">
        <v>305</v>
      </c>
      <c r="F39" s="18" t="s">
        <v>306</v>
      </c>
      <c r="G39" s="29">
        <v>6751.2</v>
      </c>
      <c r="H39" s="30"/>
      <c r="I39" s="31"/>
      <c r="J39" s="32"/>
      <c r="K39" s="33"/>
      <c r="L39" s="30"/>
    </row>
    <row r="40" spans="1:12" s="15" customFormat="1" x14ac:dyDescent="0.25">
      <c r="A40" s="16">
        <v>4827</v>
      </c>
      <c r="E40" s="17" t="s">
        <v>305</v>
      </c>
      <c r="F40" s="16" t="s">
        <v>306</v>
      </c>
      <c r="G40" s="25">
        <v>7563.2</v>
      </c>
      <c r="I40" s="34"/>
      <c r="J40" s="12"/>
      <c r="K40" s="13"/>
    </row>
    <row r="41" spans="1:12" s="15" customFormat="1" x14ac:dyDescent="0.25">
      <c r="A41" s="16">
        <v>4827</v>
      </c>
      <c r="E41" s="17" t="s">
        <v>168</v>
      </c>
      <c r="F41" s="16" t="s">
        <v>169</v>
      </c>
      <c r="G41" s="25">
        <v>7591.04</v>
      </c>
      <c r="I41" s="34"/>
      <c r="J41" s="12"/>
      <c r="K41" s="13"/>
    </row>
    <row r="42" spans="1:12" s="15" customFormat="1" x14ac:dyDescent="0.25">
      <c r="A42" s="16">
        <v>4829</v>
      </c>
      <c r="B42" s="15" t="s">
        <v>290</v>
      </c>
      <c r="C42" s="15" t="s">
        <v>291</v>
      </c>
      <c r="D42" s="15" t="s">
        <v>292</v>
      </c>
      <c r="E42" s="20" t="s">
        <v>293</v>
      </c>
      <c r="F42" s="12" t="s">
        <v>294</v>
      </c>
      <c r="G42" s="26">
        <v>3944</v>
      </c>
      <c r="H42" s="18"/>
    </row>
    <row r="43" spans="1:12" s="15" customFormat="1" x14ac:dyDescent="0.25">
      <c r="A43" s="16">
        <v>4828</v>
      </c>
      <c r="E43" s="17" t="s">
        <v>308</v>
      </c>
      <c r="F43" s="16" t="s">
        <v>309</v>
      </c>
      <c r="G43" s="25">
        <v>4640</v>
      </c>
      <c r="I43" s="34"/>
      <c r="J43" s="12"/>
      <c r="K43" s="13"/>
    </row>
    <row r="44" spans="1:12" s="15" customFormat="1" x14ac:dyDescent="0.25">
      <c r="A44" s="16">
        <v>4833</v>
      </c>
      <c r="E44" s="20" t="s">
        <v>225</v>
      </c>
      <c r="F44" s="16" t="s">
        <v>226</v>
      </c>
      <c r="G44" s="25">
        <v>2300.98</v>
      </c>
    </row>
    <row r="45" spans="1:12" s="15" customFormat="1" x14ac:dyDescent="0.25">
      <c r="A45" s="16">
        <v>4833</v>
      </c>
      <c r="E45" s="20" t="s">
        <v>314</v>
      </c>
      <c r="F45" s="16" t="s">
        <v>302</v>
      </c>
      <c r="G45" s="25">
        <v>2397.02</v>
      </c>
      <c r="I45" s="34"/>
      <c r="J45" s="12"/>
      <c r="K45" s="13"/>
    </row>
    <row r="46" spans="1:12" s="15" customFormat="1" x14ac:dyDescent="0.25">
      <c r="A46" s="18">
        <v>4820</v>
      </c>
      <c r="E46" s="20" t="s">
        <v>199</v>
      </c>
      <c r="F46" s="5" t="s">
        <v>200</v>
      </c>
      <c r="G46" s="25">
        <v>14500</v>
      </c>
      <c r="H46" s="18"/>
      <c r="I46" s="18"/>
      <c r="J46" s="18"/>
      <c r="K46" s="23"/>
    </row>
    <row r="47" spans="1:12" s="15" customFormat="1" x14ac:dyDescent="0.25">
      <c r="A47" s="18">
        <v>4844</v>
      </c>
      <c r="E47" s="20" t="s">
        <v>199</v>
      </c>
      <c r="F47" s="5" t="s">
        <v>200</v>
      </c>
      <c r="G47" s="25">
        <v>14500</v>
      </c>
      <c r="H47" s="18"/>
      <c r="I47" s="18"/>
      <c r="J47" s="27"/>
      <c r="K47" s="35"/>
    </row>
    <row r="48" spans="1:12" s="15" customFormat="1" x14ac:dyDescent="0.25">
      <c r="A48" s="18">
        <v>4842</v>
      </c>
      <c r="E48" s="20" t="s">
        <v>260</v>
      </c>
      <c r="F48" s="5" t="s">
        <v>261</v>
      </c>
      <c r="G48" s="25">
        <v>17400</v>
      </c>
      <c r="H48" s="18"/>
      <c r="I48" s="18"/>
      <c r="J48" s="27"/>
      <c r="K48" s="35"/>
    </row>
    <row r="49" spans="1:12" s="15" customFormat="1" x14ac:dyDescent="0.25">
      <c r="A49" s="18">
        <v>4846</v>
      </c>
      <c r="E49" s="20" t="s">
        <v>175</v>
      </c>
      <c r="F49" s="5" t="s">
        <v>177</v>
      </c>
      <c r="G49" s="25">
        <v>31135.73</v>
      </c>
      <c r="H49" s="18"/>
      <c r="I49" s="18"/>
      <c r="J49" s="27"/>
      <c r="K49" s="35"/>
    </row>
    <row r="50" spans="1:12" s="15" customFormat="1" x14ac:dyDescent="0.25">
      <c r="A50" s="18">
        <v>4846</v>
      </c>
      <c r="E50" s="20" t="s">
        <v>225</v>
      </c>
      <c r="F50" s="5" t="s">
        <v>226</v>
      </c>
      <c r="G50" s="25">
        <v>32994.839999999997</v>
      </c>
      <c r="H50" s="18"/>
      <c r="I50" s="18"/>
      <c r="J50" s="27"/>
      <c r="K50" s="35"/>
    </row>
    <row r="51" spans="1:12" s="15" customFormat="1" x14ac:dyDescent="0.25">
      <c r="A51" s="18">
        <v>4843</v>
      </c>
      <c r="E51" s="20" t="s">
        <v>197</v>
      </c>
      <c r="F51" s="5" t="s">
        <v>198</v>
      </c>
      <c r="G51" s="25">
        <v>36052.800000000003</v>
      </c>
      <c r="H51" s="18"/>
      <c r="I51" s="18"/>
      <c r="J51" s="27"/>
      <c r="K51" s="35"/>
    </row>
    <row r="52" spans="1:12" s="15" customFormat="1" x14ac:dyDescent="0.25">
      <c r="A52" s="18">
        <v>4838</v>
      </c>
      <c r="B52" s="15" t="s">
        <v>257</v>
      </c>
      <c r="C52" s="15" t="s">
        <v>189</v>
      </c>
      <c r="D52" s="15" t="s">
        <v>190</v>
      </c>
      <c r="E52" s="20"/>
      <c r="F52" s="5" t="s">
        <v>191</v>
      </c>
      <c r="G52" s="25">
        <v>9280</v>
      </c>
      <c r="H52" s="18"/>
      <c r="I52" s="18"/>
      <c r="J52" s="18"/>
      <c r="K52" s="23"/>
    </row>
    <row r="53" spans="1:12" s="15" customFormat="1" x14ac:dyDescent="0.25">
      <c r="A53" s="18">
        <v>4839</v>
      </c>
      <c r="B53" s="15" t="s">
        <v>192</v>
      </c>
      <c r="C53" s="15" t="s">
        <v>193</v>
      </c>
      <c r="D53" s="15" t="s">
        <v>194</v>
      </c>
      <c r="E53" s="20"/>
      <c r="F53" s="5" t="s">
        <v>195</v>
      </c>
      <c r="G53" s="25">
        <v>12760</v>
      </c>
      <c r="H53" s="18"/>
      <c r="I53" s="18"/>
      <c r="J53" s="27"/>
      <c r="K53" s="35"/>
    </row>
    <row r="54" spans="1:12" s="15" customFormat="1" x14ac:dyDescent="0.25">
      <c r="A54" s="28">
        <v>4834</v>
      </c>
      <c r="B54" s="36" t="s">
        <v>321</v>
      </c>
      <c r="C54" s="36" t="s">
        <v>322</v>
      </c>
      <c r="D54" s="36" t="s">
        <v>323</v>
      </c>
      <c r="E54" s="17"/>
      <c r="F54" s="18" t="s">
        <v>324</v>
      </c>
      <c r="G54" s="29">
        <v>2088</v>
      </c>
      <c r="H54" s="30"/>
      <c r="I54" s="31"/>
      <c r="J54" s="32"/>
      <c r="K54" s="33"/>
      <c r="L54" s="30"/>
    </row>
    <row r="55" spans="1:12" s="15" customFormat="1" x14ac:dyDescent="0.25">
      <c r="A55" s="28">
        <v>4830</v>
      </c>
      <c r="B55" s="30"/>
      <c r="C55" s="30"/>
      <c r="D55" s="30"/>
      <c r="E55" s="20" t="s">
        <v>281</v>
      </c>
      <c r="F55" s="12" t="s">
        <v>152</v>
      </c>
      <c r="G55" s="29">
        <v>2400</v>
      </c>
      <c r="H55" s="30"/>
      <c r="I55" s="31"/>
      <c r="J55" s="32"/>
      <c r="K55" s="33"/>
      <c r="L55" s="30"/>
    </row>
    <row r="56" spans="1:12" s="15" customFormat="1" x14ac:dyDescent="0.25">
      <c r="A56" s="16">
        <v>4818</v>
      </c>
      <c r="E56" s="20" t="s">
        <v>225</v>
      </c>
      <c r="F56" s="12" t="s">
        <v>226</v>
      </c>
      <c r="G56" s="26">
        <v>1918.13</v>
      </c>
      <c r="H56" s="18"/>
    </row>
    <row r="57" spans="1:12" s="15" customFormat="1" x14ac:dyDescent="0.25">
      <c r="A57" s="16">
        <v>4850</v>
      </c>
      <c r="E57" s="20" t="s">
        <v>281</v>
      </c>
      <c r="F57" s="12" t="s">
        <v>152</v>
      </c>
      <c r="G57" s="26">
        <v>3600</v>
      </c>
      <c r="H57" s="18"/>
    </row>
    <row r="58" spans="1:12" s="15" customFormat="1" x14ac:dyDescent="0.25">
      <c r="A58" s="18">
        <v>4859</v>
      </c>
      <c r="E58" s="20" t="s">
        <v>211</v>
      </c>
      <c r="F58" s="5" t="s">
        <v>212</v>
      </c>
      <c r="G58" s="25">
        <v>4109.88</v>
      </c>
      <c r="H58" s="18"/>
      <c r="I58" s="18"/>
      <c r="J58" s="27"/>
      <c r="K58" s="35"/>
    </row>
    <row r="59" spans="1:12" s="15" customFormat="1" x14ac:dyDescent="0.25">
      <c r="A59" s="18">
        <v>4864</v>
      </c>
      <c r="E59" s="20" t="s">
        <v>342</v>
      </c>
      <c r="F59" s="5" t="s">
        <v>267</v>
      </c>
      <c r="G59" s="25">
        <v>9211.56</v>
      </c>
      <c r="H59" s="18"/>
    </row>
    <row r="60" spans="1:12" s="15" customFormat="1" x14ac:dyDescent="0.25">
      <c r="A60" s="18">
        <v>4846</v>
      </c>
      <c r="E60" s="20" t="s">
        <v>314</v>
      </c>
      <c r="F60" s="5" t="s">
        <v>302</v>
      </c>
      <c r="G60" s="25">
        <v>32323.8</v>
      </c>
      <c r="H60" s="18"/>
      <c r="I60" s="18"/>
      <c r="J60" s="27"/>
      <c r="K60" s="35"/>
    </row>
    <row r="61" spans="1:12" s="15" customFormat="1" x14ac:dyDescent="0.25">
      <c r="A61" s="16">
        <v>4869</v>
      </c>
      <c r="E61" s="20" t="s">
        <v>297</v>
      </c>
      <c r="F61" s="12" t="s">
        <v>151</v>
      </c>
      <c r="G61" s="26">
        <v>6587.64</v>
      </c>
      <c r="H61" s="18"/>
    </row>
    <row r="62" spans="1:12" s="15" customFormat="1" x14ac:dyDescent="0.25">
      <c r="A62" s="18">
        <v>4872</v>
      </c>
      <c r="B62" s="15" t="s">
        <v>269</v>
      </c>
      <c r="C62" s="15" t="s">
        <v>202</v>
      </c>
      <c r="D62" s="15" t="s">
        <v>203</v>
      </c>
      <c r="E62" s="17"/>
      <c r="F62" s="5" t="s">
        <v>270</v>
      </c>
      <c r="G62" s="37">
        <v>9280</v>
      </c>
      <c r="H62" s="18"/>
    </row>
    <row r="63" spans="1:12" s="15" customFormat="1" x14ac:dyDescent="0.25">
      <c r="A63" s="18">
        <v>4874</v>
      </c>
      <c r="B63" s="15" t="s">
        <v>303</v>
      </c>
      <c r="C63" s="15" t="s">
        <v>277</v>
      </c>
      <c r="D63" s="15" t="s">
        <v>278</v>
      </c>
      <c r="E63" s="17"/>
      <c r="F63" s="5" t="s">
        <v>279</v>
      </c>
      <c r="G63" s="37">
        <v>11600</v>
      </c>
      <c r="H63" s="18"/>
    </row>
    <row r="64" spans="1:12" s="15" customFormat="1" x14ac:dyDescent="0.25">
      <c r="A64" s="16">
        <v>4848</v>
      </c>
      <c r="E64" s="17" t="s">
        <v>305</v>
      </c>
      <c r="F64" s="16" t="s">
        <v>306</v>
      </c>
      <c r="G64" s="25">
        <v>12398.08</v>
      </c>
    </row>
    <row r="65" spans="1:12" s="15" customFormat="1" x14ac:dyDescent="0.25">
      <c r="A65" s="16">
        <v>4848</v>
      </c>
      <c r="E65" s="17" t="s">
        <v>168</v>
      </c>
      <c r="F65" s="16" t="s">
        <v>169</v>
      </c>
      <c r="G65" s="25">
        <v>12495.52</v>
      </c>
    </row>
    <row r="66" spans="1:12" s="30" customFormat="1" x14ac:dyDescent="0.25">
      <c r="A66" s="18">
        <v>4873</v>
      </c>
      <c r="B66" s="15" t="s">
        <v>272</v>
      </c>
      <c r="C66" s="15" t="s">
        <v>273</v>
      </c>
      <c r="D66" s="15" t="s">
        <v>174</v>
      </c>
      <c r="E66" s="17"/>
      <c r="F66" s="5" t="s">
        <v>274</v>
      </c>
      <c r="G66" s="37">
        <v>15080</v>
      </c>
      <c r="H66" s="18"/>
      <c r="I66" s="15"/>
      <c r="J66" s="15"/>
      <c r="K66" s="15"/>
      <c r="L66" s="15"/>
    </row>
    <row r="67" spans="1:12" s="30" customFormat="1" x14ac:dyDescent="0.25">
      <c r="A67" s="16">
        <v>4847</v>
      </c>
      <c r="B67" s="15"/>
      <c r="C67" s="15"/>
      <c r="D67" s="15"/>
      <c r="E67" s="17" t="s">
        <v>153</v>
      </c>
      <c r="F67" s="16" t="s">
        <v>154</v>
      </c>
      <c r="G67" s="25">
        <v>30672.14</v>
      </c>
      <c r="H67" s="15"/>
      <c r="I67" s="15"/>
      <c r="J67" s="15"/>
      <c r="K67" s="15"/>
      <c r="L67" s="15"/>
    </row>
    <row r="68" spans="1:12" s="30" customFormat="1" x14ac:dyDescent="0.25">
      <c r="A68" s="16">
        <v>4855</v>
      </c>
      <c r="B68" s="15"/>
      <c r="C68" s="15"/>
      <c r="D68" s="15"/>
      <c r="E68" s="20" t="s">
        <v>314</v>
      </c>
      <c r="F68" s="16" t="s">
        <v>302</v>
      </c>
      <c r="G68" s="29">
        <v>1867.74</v>
      </c>
      <c r="H68" s="15"/>
      <c r="I68" s="15"/>
      <c r="J68" s="15"/>
      <c r="K68" s="15"/>
      <c r="L68" s="15"/>
    </row>
    <row r="69" spans="1:12" s="30" customFormat="1" x14ac:dyDescent="0.25">
      <c r="A69" s="16">
        <v>4876</v>
      </c>
      <c r="B69" s="15"/>
      <c r="C69" s="15"/>
      <c r="D69" s="15"/>
      <c r="E69" s="20" t="s">
        <v>314</v>
      </c>
      <c r="F69" s="16" t="s">
        <v>302</v>
      </c>
      <c r="G69" s="29">
        <v>2118.9299999999998</v>
      </c>
      <c r="H69" s="15"/>
      <c r="I69" s="15"/>
      <c r="J69" s="15"/>
      <c r="K69" s="15"/>
      <c r="L69" s="15"/>
    </row>
    <row r="70" spans="1:12" s="30" customFormat="1" x14ac:dyDescent="0.25">
      <c r="A70" s="16">
        <v>4865</v>
      </c>
      <c r="B70" s="15"/>
      <c r="C70" s="15"/>
      <c r="D70" s="15"/>
      <c r="E70" s="20" t="s">
        <v>314</v>
      </c>
      <c r="F70" s="16" t="s">
        <v>302</v>
      </c>
      <c r="G70" s="25">
        <v>21244.65</v>
      </c>
      <c r="H70" s="15"/>
      <c r="I70" s="34"/>
      <c r="J70" s="12"/>
      <c r="K70" s="13"/>
      <c r="L70" s="15"/>
    </row>
    <row r="71" spans="1:12" s="15" customFormat="1" x14ac:dyDescent="0.25">
      <c r="A71" s="18">
        <v>4016</v>
      </c>
      <c r="B71" s="19"/>
      <c r="C71" s="19"/>
      <c r="D71" s="19"/>
      <c r="E71" s="17" t="s">
        <v>206</v>
      </c>
      <c r="F71" s="18" t="s">
        <v>207</v>
      </c>
      <c r="G71" s="21">
        <v>31320</v>
      </c>
      <c r="H71" s="18"/>
      <c r="I71" s="18"/>
      <c r="J71" s="18"/>
      <c r="K71" s="23"/>
    </row>
    <row r="72" spans="1:12" s="15" customFormat="1" x14ac:dyDescent="0.25">
      <c r="A72" s="18">
        <v>4016</v>
      </c>
      <c r="B72" s="19"/>
      <c r="C72" s="19"/>
      <c r="D72" s="19"/>
      <c r="E72" s="17" t="s">
        <v>208</v>
      </c>
      <c r="F72" s="18" t="s">
        <v>209</v>
      </c>
      <c r="G72" s="21">
        <v>81751</v>
      </c>
      <c r="H72" s="18"/>
      <c r="I72" s="18"/>
      <c r="J72" s="18"/>
      <c r="K72" s="23"/>
    </row>
    <row r="73" spans="1:12" s="15" customFormat="1" x14ac:dyDescent="0.25">
      <c r="A73" s="16">
        <v>4853</v>
      </c>
      <c r="E73" s="11" t="s">
        <v>332</v>
      </c>
      <c r="F73" s="16" t="s">
        <v>333</v>
      </c>
      <c r="G73" s="29">
        <v>115592.24</v>
      </c>
    </row>
  </sheetData>
  <autoFilter ref="A3:L3"/>
  <sortState ref="A4:N73">
    <sortCondition ref="G4:G73"/>
    <sortCondition ref="A4:A73"/>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48" workbookViewId="0">
      <selection activeCell="C81" sqref="C81"/>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3" customFormat="1" x14ac:dyDescent="0.25">
      <c r="A4" s="18">
        <v>4741</v>
      </c>
      <c r="B4" s="55" t="s">
        <v>167</v>
      </c>
      <c r="C4" s="55"/>
      <c r="D4" s="55" t="s">
        <v>167</v>
      </c>
    </row>
    <row r="5" spans="1:5" s="3" customFormat="1" x14ac:dyDescent="0.25">
      <c r="A5" s="24">
        <v>4784</v>
      </c>
      <c r="B5" s="55" t="s">
        <v>167</v>
      </c>
      <c r="C5" s="55"/>
      <c r="D5" s="55" t="s">
        <v>167</v>
      </c>
    </row>
    <row r="6" spans="1:5" s="3" customFormat="1" x14ac:dyDescent="0.25">
      <c r="A6" s="24">
        <v>4785</v>
      </c>
      <c r="B6" s="55" t="s">
        <v>167</v>
      </c>
      <c r="C6" s="55"/>
      <c r="D6" s="55" t="s">
        <v>167</v>
      </c>
    </row>
    <row r="7" spans="1:5" s="3" customFormat="1" x14ac:dyDescent="0.25">
      <c r="A7" s="18">
        <v>4780</v>
      </c>
      <c r="B7" s="55" t="s">
        <v>167</v>
      </c>
      <c r="C7" s="55"/>
      <c r="D7" s="55" t="s">
        <v>167</v>
      </c>
    </row>
    <row r="8" spans="1:5" s="3" customFormat="1" x14ac:dyDescent="0.25">
      <c r="A8" s="24">
        <v>4786</v>
      </c>
      <c r="B8" s="55" t="s">
        <v>167</v>
      </c>
      <c r="C8" s="55"/>
      <c r="D8" s="55" t="s">
        <v>167</v>
      </c>
    </row>
    <row r="9" spans="1:5" s="3" customFormat="1" x14ac:dyDescent="0.25">
      <c r="A9" s="18">
        <v>4792</v>
      </c>
      <c r="B9" s="55" t="s">
        <v>167</v>
      </c>
      <c r="C9" s="55"/>
      <c r="D9" s="55" t="s">
        <v>167</v>
      </c>
    </row>
    <row r="10" spans="1:5" s="3" customFormat="1" x14ac:dyDescent="0.25">
      <c r="A10" s="18">
        <v>4764</v>
      </c>
      <c r="B10" s="55" t="s">
        <v>167</v>
      </c>
      <c r="C10" s="55"/>
      <c r="D10" s="55" t="s">
        <v>167</v>
      </c>
    </row>
    <row r="11" spans="1:5" s="3" customFormat="1" x14ac:dyDescent="0.25">
      <c r="A11" s="44">
        <v>4771</v>
      </c>
      <c r="B11" s="55" t="s">
        <v>167</v>
      </c>
      <c r="C11" s="55"/>
      <c r="D11" s="55" t="s">
        <v>167</v>
      </c>
    </row>
    <row r="12" spans="1:5" s="3" customFormat="1" x14ac:dyDescent="0.25">
      <c r="A12" s="27">
        <v>4779</v>
      </c>
      <c r="B12" s="55" t="s">
        <v>167</v>
      </c>
      <c r="C12" s="55"/>
      <c r="D12" s="55" t="s">
        <v>167</v>
      </c>
    </row>
    <row r="13" spans="1:5" s="3" customFormat="1" x14ac:dyDescent="0.25">
      <c r="A13" s="18">
        <v>4794</v>
      </c>
      <c r="B13" s="55" t="s">
        <v>167</v>
      </c>
      <c r="C13" s="55"/>
      <c r="D13" s="55" t="s">
        <v>167</v>
      </c>
    </row>
    <row r="14" spans="1:5" s="3" customFormat="1" x14ac:dyDescent="0.25">
      <c r="A14" s="18">
        <v>4796</v>
      </c>
      <c r="B14" s="55" t="s">
        <v>167</v>
      </c>
      <c r="C14" s="55"/>
      <c r="D14" s="55" t="s">
        <v>167</v>
      </c>
    </row>
    <row r="15" spans="1:5" s="3" customFormat="1" x14ac:dyDescent="0.25">
      <c r="A15" s="18">
        <v>4791</v>
      </c>
      <c r="B15" s="55" t="s">
        <v>167</v>
      </c>
      <c r="C15" s="55"/>
      <c r="D15" s="55" t="s">
        <v>167</v>
      </c>
    </row>
    <row r="16" spans="1:5" s="3" customFormat="1" x14ac:dyDescent="0.25">
      <c r="A16" s="18">
        <v>4798</v>
      </c>
      <c r="B16" s="55" t="s">
        <v>167</v>
      </c>
      <c r="C16" s="55"/>
      <c r="D16" s="55" t="s">
        <v>167</v>
      </c>
    </row>
    <row r="17" spans="1:4" s="3" customFormat="1" x14ac:dyDescent="0.25">
      <c r="A17" s="18">
        <v>4801</v>
      </c>
      <c r="B17" s="55" t="s">
        <v>167</v>
      </c>
      <c r="C17" s="55"/>
      <c r="D17" s="55" t="s">
        <v>167</v>
      </c>
    </row>
    <row r="18" spans="1:4" s="3" customFormat="1" x14ac:dyDescent="0.25">
      <c r="A18" s="18">
        <v>4795</v>
      </c>
      <c r="B18" s="55" t="s">
        <v>167</v>
      </c>
      <c r="C18" s="55"/>
      <c r="D18" s="55" t="s">
        <v>167</v>
      </c>
    </row>
    <row r="19" spans="1:4" s="3" customFormat="1" x14ac:dyDescent="0.25">
      <c r="A19" s="18">
        <v>4805</v>
      </c>
      <c r="B19" s="55" t="s">
        <v>167</v>
      </c>
      <c r="C19" s="55"/>
      <c r="D19" s="55" t="s">
        <v>167</v>
      </c>
    </row>
    <row r="20" spans="1:4" s="3" customFormat="1" x14ac:dyDescent="0.25">
      <c r="A20" s="18">
        <v>4800</v>
      </c>
      <c r="B20" s="55" t="s">
        <v>167</v>
      </c>
      <c r="C20" s="55"/>
      <c r="D20" s="55" t="s">
        <v>167</v>
      </c>
    </row>
    <row r="21" spans="1:4" s="3" customFormat="1" x14ac:dyDescent="0.25">
      <c r="A21" s="18">
        <v>4807</v>
      </c>
      <c r="B21" s="55" t="s">
        <v>167</v>
      </c>
      <c r="C21" s="55"/>
      <c r="D21" s="55" t="s">
        <v>167</v>
      </c>
    </row>
    <row r="22" spans="1:4" s="3" customFormat="1" x14ac:dyDescent="0.25">
      <c r="A22" s="18">
        <v>4793</v>
      </c>
      <c r="B22" s="55" t="s">
        <v>167</v>
      </c>
      <c r="C22" s="55"/>
      <c r="D22" s="55" t="s">
        <v>167</v>
      </c>
    </row>
    <row r="23" spans="1:4" s="3" customFormat="1" x14ac:dyDescent="0.25">
      <c r="A23" s="18">
        <v>4802</v>
      </c>
      <c r="B23" s="55" t="s">
        <v>167</v>
      </c>
      <c r="C23" s="55"/>
      <c r="D23" s="55" t="s">
        <v>167</v>
      </c>
    </row>
    <row r="24" spans="1:4" s="3" customFormat="1" x14ac:dyDescent="0.25">
      <c r="A24" s="18">
        <v>4808</v>
      </c>
      <c r="B24" s="55" t="s">
        <v>167</v>
      </c>
      <c r="C24" s="55"/>
      <c r="D24" s="55" t="s">
        <v>167</v>
      </c>
    </row>
    <row r="25" spans="1:4" s="3" customFormat="1" x14ac:dyDescent="0.25">
      <c r="A25" s="18">
        <v>4815</v>
      </c>
      <c r="B25" s="55" t="s">
        <v>167</v>
      </c>
      <c r="C25" s="55"/>
      <c r="D25" s="55" t="s">
        <v>167</v>
      </c>
    </row>
    <row r="26" spans="1:4" s="3" customFormat="1" x14ac:dyDescent="0.25">
      <c r="A26" s="18">
        <v>4803</v>
      </c>
      <c r="B26" s="55" t="s">
        <v>167</v>
      </c>
      <c r="C26" s="55"/>
      <c r="D26" s="55" t="s">
        <v>167</v>
      </c>
    </row>
    <row r="27" spans="1:4" s="3" customFormat="1" x14ac:dyDescent="0.25">
      <c r="A27" s="18">
        <v>4822</v>
      </c>
      <c r="B27" s="55" t="s">
        <v>167</v>
      </c>
      <c r="C27" s="55"/>
      <c r="D27" s="55" t="s">
        <v>167</v>
      </c>
    </row>
    <row r="28" spans="1:4" s="3" customFormat="1" x14ac:dyDescent="0.25">
      <c r="A28" s="18">
        <v>4821</v>
      </c>
      <c r="B28" s="55" t="s">
        <v>167</v>
      </c>
      <c r="C28" s="55"/>
      <c r="D28" s="55" t="s">
        <v>167</v>
      </c>
    </row>
    <row r="29" spans="1:4" s="3" customFormat="1" x14ac:dyDescent="0.25">
      <c r="A29" s="18">
        <v>4820</v>
      </c>
      <c r="B29" s="55" t="s">
        <v>167</v>
      </c>
      <c r="C29" s="55"/>
      <c r="D29" s="55" t="s">
        <v>167</v>
      </c>
    </row>
    <row r="30" spans="1:4" s="3" customFormat="1" x14ac:dyDescent="0.25">
      <c r="A30" s="18">
        <v>4819</v>
      </c>
      <c r="B30" s="55" t="s">
        <v>167</v>
      </c>
      <c r="C30" s="55"/>
      <c r="D30" s="55" t="s">
        <v>167</v>
      </c>
    </row>
    <row r="31" spans="1:4" s="3" customFormat="1" x14ac:dyDescent="0.25">
      <c r="A31" s="18">
        <v>4823</v>
      </c>
      <c r="B31" s="55" t="s">
        <v>167</v>
      </c>
      <c r="C31" s="55"/>
      <c r="D31" s="55" t="s">
        <v>167</v>
      </c>
    </row>
    <row r="32" spans="1:4" s="3" customFormat="1" x14ac:dyDescent="0.25">
      <c r="A32" s="18">
        <v>4825</v>
      </c>
      <c r="B32" s="55" t="s">
        <v>167</v>
      </c>
      <c r="C32" s="55"/>
      <c r="D32" s="55" t="s">
        <v>167</v>
      </c>
    </row>
    <row r="33" spans="1:4" s="3" customFormat="1" x14ac:dyDescent="0.25">
      <c r="A33" s="18">
        <v>4817</v>
      </c>
      <c r="B33" s="55" t="s">
        <v>167</v>
      </c>
      <c r="C33" s="55"/>
      <c r="D33" s="55" t="s">
        <v>167</v>
      </c>
    </row>
    <row r="34" spans="1:4" s="3" customFormat="1" x14ac:dyDescent="0.25">
      <c r="A34" s="44">
        <v>4824</v>
      </c>
      <c r="B34" s="55" t="s">
        <v>167</v>
      </c>
      <c r="C34" s="55"/>
      <c r="D34" s="55" t="s">
        <v>167</v>
      </c>
    </row>
    <row r="35" spans="1:4" s="3" customFormat="1" x14ac:dyDescent="0.25">
      <c r="A35" s="44">
        <v>4826</v>
      </c>
      <c r="B35" s="55" t="s">
        <v>167</v>
      </c>
      <c r="C35" s="55"/>
      <c r="D35" s="55" t="s">
        <v>167</v>
      </c>
    </row>
    <row r="36" spans="1:4" s="3" customFormat="1" x14ac:dyDescent="0.25">
      <c r="A36" s="34">
        <v>4827</v>
      </c>
      <c r="B36" s="55" t="s">
        <v>167</v>
      </c>
      <c r="C36" s="55"/>
      <c r="D36" s="55" t="s">
        <v>167</v>
      </c>
    </row>
    <row r="37" spans="1:4" s="3" customFormat="1" x14ac:dyDescent="0.25">
      <c r="A37" s="18">
        <v>4829</v>
      </c>
      <c r="B37" s="55" t="s">
        <v>167</v>
      </c>
      <c r="C37" s="55"/>
      <c r="D37" s="55" t="s">
        <v>167</v>
      </c>
    </row>
    <row r="38" spans="1:4" s="3" customFormat="1" x14ac:dyDescent="0.25">
      <c r="A38" s="34">
        <v>4828</v>
      </c>
      <c r="B38" s="55" t="s">
        <v>167</v>
      </c>
      <c r="C38" s="55"/>
      <c r="D38" s="55" t="s">
        <v>167</v>
      </c>
    </row>
    <row r="39" spans="1:4" s="3" customFormat="1" x14ac:dyDescent="0.25">
      <c r="A39" s="18">
        <v>4811</v>
      </c>
      <c r="B39" s="55" t="s">
        <v>167</v>
      </c>
      <c r="C39" s="55"/>
      <c r="D39" s="55" t="s">
        <v>167</v>
      </c>
    </row>
    <row r="40" spans="1:4" s="3" customFormat="1" x14ac:dyDescent="0.25">
      <c r="A40" s="34">
        <v>4833</v>
      </c>
      <c r="B40" s="55" t="s">
        <v>167</v>
      </c>
      <c r="C40" s="55"/>
      <c r="D40" s="55" t="s">
        <v>167</v>
      </c>
    </row>
    <row r="41" spans="1:4" s="3" customFormat="1" x14ac:dyDescent="0.25">
      <c r="A41" s="18">
        <v>4838</v>
      </c>
      <c r="B41" s="55" t="s">
        <v>167</v>
      </c>
      <c r="C41" s="55"/>
      <c r="D41" s="55" t="s">
        <v>167</v>
      </c>
    </row>
    <row r="42" spans="1:4" s="3" customFormat="1" x14ac:dyDescent="0.25">
      <c r="A42" s="18">
        <v>4839</v>
      </c>
      <c r="B42" s="55" t="s">
        <v>167</v>
      </c>
      <c r="C42" s="55"/>
      <c r="D42" s="55" t="s">
        <v>167</v>
      </c>
    </row>
    <row r="43" spans="1:4" s="3" customFormat="1" x14ac:dyDescent="0.25">
      <c r="A43" s="18">
        <v>4843</v>
      </c>
      <c r="B43" s="55" t="s">
        <v>167</v>
      </c>
      <c r="C43" s="55"/>
      <c r="D43" s="55" t="s">
        <v>167</v>
      </c>
    </row>
    <row r="44" spans="1:4" s="3" customFormat="1" x14ac:dyDescent="0.25">
      <c r="A44" s="18">
        <v>4842</v>
      </c>
      <c r="B44" s="55" t="s">
        <v>167</v>
      </c>
      <c r="C44" s="55"/>
      <c r="D44" s="55" t="s">
        <v>167</v>
      </c>
    </row>
    <row r="45" spans="1:4" s="3" customFormat="1" x14ac:dyDescent="0.25">
      <c r="A45" s="18">
        <v>4844</v>
      </c>
      <c r="B45" s="55" t="s">
        <v>167</v>
      </c>
      <c r="C45" s="55"/>
      <c r="D45" s="55" t="s">
        <v>167</v>
      </c>
    </row>
    <row r="46" spans="1:4" s="3" customFormat="1" x14ac:dyDescent="0.25">
      <c r="A46" s="18">
        <v>4836</v>
      </c>
      <c r="B46" s="55" t="s">
        <v>167</v>
      </c>
      <c r="C46" s="55"/>
      <c r="D46" s="55" t="s">
        <v>167</v>
      </c>
    </row>
    <row r="47" spans="1:4" s="3" customFormat="1" x14ac:dyDescent="0.25">
      <c r="A47" s="18">
        <v>4837</v>
      </c>
      <c r="B47" s="55" t="s">
        <v>167</v>
      </c>
      <c r="C47" s="55"/>
      <c r="D47" s="55" t="s">
        <v>167</v>
      </c>
    </row>
    <row r="48" spans="1:4" s="3" customFormat="1" x14ac:dyDescent="0.25">
      <c r="A48" s="44">
        <v>4830</v>
      </c>
      <c r="B48" s="55" t="s">
        <v>167</v>
      </c>
      <c r="C48" s="55"/>
      <c r="D48" s="55" t="s">
        <v>167</v>
      </c>
    </row>
    <row r="49" spans="1:4" s="3" customFormat="1" x14ac:dyDescent="0.25">
      <c r="A49" s="44">
        <v>4834</v>
      </c>
      <c r="B49" s="55" t="s">
        <v>167</v>
      </c>
      <c r="C49" s="55"/>
      <c r="D49" s="55" t="s">
        <v>167</v>
      </c>
    </row>
    <row r="50" spans="1:4" s="3" customFormat="1" x14ac:dyDescent="0.25">
      <c r="A50" s="18">
        <v>4818</v>
      </c>
      <c r="B50" s="55" t="s">
        <v>167</v>
      </c>
      <c r="C50" s="55"/>
      <c r="D50" s="55" t="s">
        <v>167</v>
      </c>
    </row>
    <row r="51" spans="1:4" s="3" customFormat="1" x14ac:dyDescent="0.25">
      <c r="A51" s="18">
        <v>4850</v>
      </c>
      <c r="B51" s="55" t="s">
        <v>167</v>
      </c>
      <c r="C51" s="55"/>
      <c r="D51" s="55" t="s">
        <v>167</v>
      </c>
    </row>
    <row r="52" spans="1:4" s="3" customFormat="1" x14ac:dyDescent="0.25">
      <c r="A52" s="18">
        <v>4846</v>
      </c>
      <c r="B52" s="55" t="s">
        <v>167</v>
      </c>
      <c r="C52" s="55"/>
      <c r="D52" s="55" t="s">
        <v>167</v>
      </c>
    </row>
    <row r="53" spans="1:4" s="3" customFormat="1" x14ac:dyDescent="0.25">
      <c r="A53" s="18">
        <v>4864</v>
      </c>
      <c r="B53" s="55" t="s">
        <v>167</v>
      </c>
      <c r="C53" s="55"/>
      <c r="D53" s="55" t="s">
        <v>167</v>
      </c>
    </row>
    <row r="54" spans="1:4" s="3" customFormat="1" x14ac:dyDescent="0.25">
      <c r="A54" s="18">
        <v>4859</v>
      </c>
      <c r="B54" s="55" t="s">
        <v>167</v>
      </c>
      <c r="C54" s="55"/>
      <c r="D54" s="55" t="s">
        <v>167</v>
      </c>
    </row>
    <row r="55" spans="1:4" s="3" customFormat="1" x14ac:dyDescent="0.25">
      <c r="A55" s="34">
        <v>4847</v>
      </c>
      <c r="B55" s="55" t="s">
        <v>167</v>
      </c>
      <c r="C55" s="55"/>
      <c r="D55" s="55" t="s">
        <v>167</v>
      </c>
    </row>
    <row r="56" spans="1:4" s="3" customFormat="1" x14ac:dyDescent="0.25">
      <c r="A56" s="34">
        <v>4848</v>
      </c>
      <c r="B56" s="55" t="s">
        <v>167</v>
      </c>
      <c r="C56" s="55"/>
      <c r="D56" s="55" t="s">
        <v>167</v>
      </c>
    </row>
    <row r="57" spans="1:4" s="3" customFormat="1" x14ac:dyDescent="0.25">
      <c r="A57" s="18">
        <v>4869</v>
      </c>
      <c r="B57" s="55" t="s">
        <v>167</v>
      </c>
      <c r="C57" s="55"/>
      <c r="D57" s="55" t="s">
        <v>167</v>
      </c>
    </row>
    <row r="58" spans="1:4" s="3" customFormat="1" x14ac:dyDescent="0.25">
      <c r="A58" s="18">
        <v>4874</v>
      </c>
      <c r="B58" s="55" t="s">
        <v>167</v>
      </c>
      <c r="C58" s="55"/>
      <c r="D58" s="55" t="s">
        <v>167</v>
      </c>
    </row>
    <row r="59" spans="1:4" s="3" customFormat="1" x14ac:dyDescent="0.25">
      <c r="A59" s="18">
        <v>4872</v>
      </c>
      <c r="B59" s="55" t="s">
        <v>167</v>
      </c>
      <c r="C59" s="55"/>
      <c r="D59" s="55" t="s">
        <v>167</v>
      </c>
    </row>
    <row r="60" spans="1:4" s="3" customFormat="1" x14ac:dyDescent="0.25">
      <c r="A60" s="18">
        <v>4873</v>
      </c>
      <c r="B60" s="55" t="s">
        <v>167</v>
      </c>
      <c r="C60" s="55"/>
      <c r="D60" s="55" t="s">
        <v>167</v>
      </c>
    </row>
    <row r="61" spans="1:4" s="3" customFormat="1" x14ac:dyDescent="0.25">
      <c r="A61" s="15">
        <v>4855</v>
      </c>
      <c r="B61" s="55" t="s">
        <v>167</v>
      </c>
      <c r="C61" s="55"/>
      <c r="D61" s="55" t="s">
        <v>167</v>
      </c>
    </row>
    <row r="62" spans="1:4" s="3" customFormat="1" x14ac:dyDescent="0.25">
      <c r="A62" s="15">
        <v>4876</v>
      </c>
      <c r="B62" s="55" t="s">
        <v>167</v>
      </c>
      <c r="C62" s="55"/>
      <c r="D62" s="55" t="s">
        <v>167</v>
      </c>
    </row>
    <row r="63" spans="1:4" s="3" customFormat="1" x14ac:dyDescent="0.25">
      <c r="A63" s="15">
        <v>4853</v>
      </c>
      <c r="B63" s="55" t="s">
        <v>167</v>
      </c>
      <c r="C63" s="55"/>
      <c r="D63" s="55" t="s">
        <v>167</v>
      </c>
    </row>
    <row r="64" spans="1:4" s="3" customFormat="1" x14ac:dyDescent="0.25">
      <c r="A64" s="34">
        <v>4865</v>
      </c>
      <c r="B64" s="55" t="s">
        <v>167</v>
      </c>
      <c r="C64" s="55"/>
      <c r="D64" s="55" t="s">
        <v>167</v>
      </c>
    </row>
    <row r="65" spans="1:4" s="3" customFormat="1" x14ac:dyDescent="0.25">
      <c r="A65" s="18">
        <v>4016</v>
      </c>
      <c r="B65" s="55" t="s">
        <v>167</v>
      </c>
      <c r="C65" s="55"/>
      <c r="D65" s="55" t="s">
        <v>167</v>
      </c>
    </row>
    <row r="66" spans="1:4" s="3" customFormat="1" x14ac:dyDescent="0.25">
      <c r="A66" s="18">
        <v>4016</v>
      </c>
      <c r="B66" s="55" t="s">
        <v>167</v>
      </c>
      <c r="C66" s="55"/>
      <c r="D66" s="55" t="s">
        <v>167</v>
      </c>
    </row>
  </sheetData>
  <dataValidations count="1">
    <dataValidation type="list" allowBlank="1" showErrorMessage="1" sqref="E4:E66">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2" sqref="C2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48" workbookViewId="0">
      <selection activeCell="B72" sqref="B72"/>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3" customFormat="1" x14ac:dyDescent="0.25">
      <c r="A4" s="18">
        <v>4741</v>
      </c>
      <c r="B4" s="55" t="s">
        <v>167</v>
      </c>
      <c r="C4" s="55" t="s">
        <v>167</v>
      </c>
    </row>
    <row r="5" spans="1:5" s="3" customFormat="1" x14ac:dyDescent="0.25">
      <c r="A5" s="24">
        <v>4784</v>
      </c>
      <c r="B5" s="55" t="s">
        <v>167</v>
      </c>
      <c r="C5" s="55" t="s">
        <v>167</v>
      </c>
    </row>
    <row r="6" spans="1:5" s="3" customFormat="1" x14ac:dyDescent="0.25">
      <c r="A6" s="24">
        <v>4785</v>
      </c>
      <c r="B6" s="55" t="s">
        <v>167</v>
      </c>
      <c r="C6" s="55" t="s">
        <v>167</v>
      </c>
    </row>
    <row r="7" spans="1:5" s="3" customFormat="1" x14ac:dyDescent="0.25">
      <c r="A7" s="18">
        <v>4780</v>
      </c>
      <c r="B7" s="55" t="s">
        <v>167</v>
      </c>
      <c r="C7" s="55" t="s">
        <v>167</v>
      </c>
    </row>
    <row r="8" spans="1:5" s="3" customFormat="1" x14ac:dyDescent="0.25">
      <c r="A8" s="24">
        <v>4786</v>
      </c>
      <c r="B8" s="55" t="s">
        <v>167</v>
      </c>
      <c r="C8" s="55" t="s">
        <v>167</v>
      </c>
    </row>
    <row r="9" spans="1:5" s="3" customFormat="1" x14ac:dyDescent="0.25">
      <c r="A9" s="18">
        <v>4792</v>
      </c>
      <c r="B9" s="55" t="s">
        <v>167</v>
      </c>
      <c r="C9" s="55" t="s">
        <v>167</v>
      </c>
    </row>
    <row r="10" spans="1:5" s="3" customFormat="1" x14ac:dyDescent="0.25">
      <c r="A10" s="18">
        <v>4764</v>
      </c>
      <c r="B10" s="55" t="s">
        <v>167</v>
      </c>
      <c r="C10" s="55" t="s">
        <v>167</v>
      </c>
    </row>
    <row r="11" spans="1:5" s="3" customFormat="1" x14ac:dyDescent="0.25">
      <c r="A11" s="44">
        <v>4771</v>
      </c>
      <c r="B11" s="55" t="s">
        <v>167</v>
      </c>
      <c r="C11" s="55" t="s">
        <v>167</v>
      </c>
    </row>
    <row r="12" spans="1:5" s="3" customFormat="1" x14ac:dyDescent="0.25">
      <c r="A12" s="27">
        <v>4779</v>
      </c>
      <c r="B12" s="55" t="s">
        <v>167</v>
      </c>
      <c r="C12" s="55" t="s">
        <v>167</v>
      </c>
    </row>
    <row r="13" spans="1:5" s="3" customFormat="1" x14ac:dyDescent="0.25">
      <c r="A13" s="18">
        <v>4794</v>
      </c>
      <c r="B13" s="55" t="s">
        <v>167</v>
      </c>
      <c r="C13" s="55" t="s">
        <v>167</v>
      </c>
    </row>
    <row r="14" spans="1:5" s="3" customFormat="1" x14ac:dyDescent="0.25">
      <c r="A14" s="18">
        <v>4796</v>
      </c>
      <c r="B14" s="55" t="s">
        <v>167</v>
      </c>
      <c r="C14" s="55" t="s">
        <v>167</v>
      </c>
    </row>
    <row r="15" spans="1:5" s="3" customFormat="1" x14ac:dyDescent="0.25">
      <c r="A15" s="18">
        <v>4791</v>
      </c>
      <c r="B15" s="55" t="s">
        <v>167</v>
      </c>
      <c r="C15" s="55" t="s">
        <v>167</v>
      </c>
    </row>
    <row r="16" spans="1:5" s="3" customFormat="1" x14ac:dyDescent="0.25">
      <c r="A16" s="18">
        <v>4798</v>
      </c>
      <c r="B16" s="55" t="s">
        <v>167</v>
      </c>
      <c r="C16" s="55" t="s">
        <v>167</v>
      </c>
    </row>
    <row r="17" spans="1:3" s="3" customFormat="1" x14ac:dyDescent="0.25">
      <c r="A17" s="18">
        <v>4801</v>
      </c>
      <c r="B17" s="55" t="s">
        <v>167</v>
      </c>
      <c r="C17" s="55" t="s">
        <v>167</v>
      </c>
    </row>
    <row r="18" spans="1:3" s="3" customFormat="1" x14ac:dyDescent="0.25">
      <c r="A18" s="18">
        <v>4795</v>
      </c>
      <c r="B18" s="55" t="s">
        <v>167</v>
      </c>
      <c r="C18" s="55" t="s">
        <v>167</v>
      </c>
    </row>
    <row r="19" spans="1:3" s="3" customFormat="1" x14ac:dyDescent="0.25">
      <c r="A19" s="18">
        <v>4805</v>
      </c>
      <c r="B19" s="55" t="s">
        <v>167</v>
      </c>
      <c r="C19" s="55" t="s">
        <v>167</v>
      </c>
    </row>
    <row r="20" spans="1:3" s="3" customFormat="1" x14ac:dyDescent="0.25">
      <c r="A20" s="18">
        <v>4800</v>
      </c>
      <c r="B20" s="55" t="s">
        <v>167</v>
      </c>
      <c r="C20" s="55" t="s">
        <v>167</v>
      </c>
    </row>
    <row r="21" spans="1:3" s="3" customFormat="1" x14ac:dyDescent="0.25">
      <c r="A21" s="18">
        <v>4807</v>
      </c>
      <c r="B21" s="55" t="s">
        <v>167</v>
      </c>
      <c r="C21" s="55" t="s">
        <v>167</v>
      </c>
    </row>
    <row r="22" spans="1:3" s="3" customFormat="1" x14ac:dyDescent="0.25">
      <c r="A22" s="18">
        <v>4793</v>
      </c>
      <c r="B22" s="55" t="s">
        <v>167</v>
      </c>
      <c r="C22" s="55" t="s">
        <v>167</v>
      </c>
    </row>
    <row r="23" spans="1:3" s="3" customFormat="1" x14ac:dyDescent="0.25">
      <c r="A23" s="18">
        <v>4802</v>
      </c>
      <c r="B23" s="55" t="s">
        <v>167</v>
      </c>
      <c r="C23" s="55" t="s">
        <v>167</v>
      </c>
    </row>
    <row r="24" spans="1:3" s="3" customFormat="1" x14ac:dyDescent="0.25">
      <c r="A24" s="18">
        <v>4808</v>
      </c>
      <c r="B24" s="55" t="s">
        <v>167</v>
      </c>
      <c r="C24" s="55" t="s">
        <v>167</v>
      </c>
    </row>
    <row r="25" spans="1:3" s="3" customFormat="1" x14ac:dyDescent="0.25">
      <c r="A25" s="18">
        <v>4815</v>
      </c>
      <c r="B25" s="55" t="s">
        <v>167</v>
      </c>
      <c r="C25" s="55" t="s">
        <v>167</v>
      </c>
    </row>
    <row r="26" spans="1:3" s="3" customFormat="1" x14ac:dyDescent="0.25">
      <c r="A26" s="18">
        <v>4803</v>
      </c>
      <c r="B26" s="55" t="s">
        <v>167</v>
      </c>
      <c r="C26" s="55" t="s">
        <v>167</v>
      </c>
    </row>
    <row r="27" spans="1:3" s="3" customFormat="1" x14ac:dyDescent="0.25">
      <c r="A27" s="18">
        <v>4822</v>
      </c>
      <c r="B27" s="55" t="s">
        <v>167</v>
      </c>
      <c r="C27" s="55" t="s">
        <v>167</v>
      </c>
    </row>
    <row r="28" spans="1:3" s="3" customFormat="1" x14ac:dyDescent="0.25">
      <c r="A28" s="18">
        <v>4821</v>
      </c>
      <c r="B28" s="55" t="s">
        <v>167</v>
      </c>
      <c r="C28" s="55" t="s">
        <v>167</v>
      </c>
    </row>
    <row r="29" spans="1:3" s="3" customFormat="1" x14ac:dyDescent="0.25">
      <c r="A29" s="18">
        <v>4820</v>
      </c>
      <c r="B29" s="55" t="s">
        <v>167</v>
      </c>
      <c r="C29" s="55" t="s">
        <v>167</v>
      </c>
    </row>
    <row r="30" spans="1:3" s="3" customFormat="1" x14ac:dyDescent="0.25">
      <c r="A30" s="18">
        <v>4819</v>
      </c>
      <c r="B30" s="55" t="s">
        <v>167</v>
      </c>
      <c r="C30" s="55" t="s">
        <v>167</v>
      </c>
    </row>
    <row r="31" spans="1:3" s="3" customFormat="1" x14ac:dyDescent="0.25">
      <c r="A31" s="18">
        <v>4823</v>
      </c>
      <c r="B31" s="55" t="s">
        <v>167</v>
      </c>
      <c r="C31" s="55" t="s">
        <v>167</v>
      </c>
    </row>
    <row r="32" spans="1:3" s="3" customFormat="1" x14ac:dyDescent="0.25">
      <c r="A32" s="18">
        <v>4825</v>
      </c>
      <c r="B32" s="55" t="s">
        <v>167</v>
      </c>
      <c r="C32" s="55" t="s">
        <v>167</v>
      </c>
    </row>
    <row r="33" spans="1:3" s="3" customFormat="1" x14ac:dyDescent="0.25">
      <c r="A33" s="18">
        <v>4817</v>
      </c>
      <c r="B33" s="55" t="s">
        <v>167</v>
      </c>
      <c r="C33" s="55" t="s">
        <v>167</v>
      </c>
    </row>
    <row r="34" spans="1:3" s="3" customFormat="1" x14ac:dyDescent="0.25">
      <c r="A34" s="44">
        <v>4824</v>
      </c>
      <c r="B34" s="55" t="s">
        <v>167</v>
      </c>
      <c r="C34" s="55" t="s">
        <v>167</v>
      </c>
    </row>
    <row r="35" spans="1:3" s="3" customFormat="1" x14ac:dyDescent="0.25">
      <c r="A35" s="44">
        <v>4826</v>
      </c>
      <c r="B35" s="55" t="s">
        <v>167</v>
      </c>
      <c r="C35" s="55" t="s">
        <v>167</v>
      </c>
    </row>
    <row r="36" spans="1:3" s="3" customFormat="1" x14ac:dyDescent="0.25">
      <c r="A36" s="34">
        <v>4827</v>
      </c>
      <c r="B36" s="55" t="s">
        <v>167</v>
      </c>
      <c r="C36" s="55" t="s">
        <v>167</v>
      </c>
    </row>
    <row r="37" spans="1:3" s="3" customFormat="1" x14ac:dyDescent="0.25">
      <c r="A37" s="18">
        <v>4829</v>
      </c>
      <c r="B37" s="55" t="s">
        <v>167</v>
      </c>
      <c r="C37" s="55" t="s">
        <v>167</v>
      </c>
    </row>
    <row r="38" spans="1:3" s="3" customFormat="1" x14ac:dyDescent="0.25">
      <c r="A38" s="34">
        <v>4828</v>
      </c>
      <c r="B38" s="55" t="s">
        <v>167</v>
      </c>
      <c r="C38" s="55" t="s">
        <v>167</v>
      </c>
    </row>
    <row r="39" spans="1:3" s="3" customFormat="1" x14ac:dyDescent="0.25">
      <c r="A39" s="18">
        <v>4811</v>
      </c>
      <c r="B39" s="55" t="s">
        <v>167</v>
      </c>
      <c r="C39" s="55" t="s">
        <v>167</v>
      </c>
    </row>
    <row r="40" spans="1:3" s="3" customFormat="1" x14ac:dyDescent="0.25">
      <c r="A40" s="34">
        <v>4833</v>
      </c>
      <c r="B40" s="55" t="s">
        <v>167</v>
      </c>
      <c r="C40" s="55" t="s">
        <v>167</v>
      </c>
    </row>
    <row r="41" spans="1:3" s="3" customFormat="1" x14ac:dyDescent="0.25">
      <c r="A41" s="18">
        <v>4838</v>
      </c>
      <c r="B41" s="55" t="s">
        <v>167</v>
      </c>
      <c r="C41" s="55" t="s">
        <v>167</v>
      </c>
    </row>
    <row r="42" spans="1:3" s="3" customFormat="1" x14ac:dyDescent="0.25">
      <c r="A42" s="18">
        <v>4839</v>
      </c>
      <c r="B42" s="55" t="s">
        <v>167</v>
      </c>
      <c r="C42" s="55" t="s">
        <v>167</v>
      </c>
    </row>
    <row r="43" spans="1:3" s="3" customFormat="1" x14ac:dyDescent="0.25">
      <c r="A43" s="18">
        <v>4843</v>
      </c>
      <c r="B43" s="55" t="s">
        <v>167</v>
      </c>
      <c r="C43" s="55" t="s">
        <v>167</v>
      </c>
    </row>
    <row r="44" spans="1:3" s="3" customFormat="1" x14ac:dyDescent="0.25">
      <c r="A44" s="18">
        <v>4842</v>
      </c>
      <c r="B44" s="55" t="s">
        <v>167</v>
      </c>
      <c r="C44" s="55" t="s">
        <v>167</v>
      </c>
    </row>
    <row r="45" spans="1:3" s="3" customFormat="1" x14ac:dyDescent="0.25">
      <c r="A45" s="18">
        <v>4844</v>
      </c>
      <c r="B45" s="55" t="s">
        <v>167</v>
      </c>
      <c r="C45" s="55" t="s">
        <v>167</v>
      </c>
    </row>
    <row r="46" spans="1:3" s="3" customFormat="1" x14ac:dyDescent="0.25">
      <c r="A46" s="18">
        <v>4836</v>
      </c>
      <c r="B46" s="55" t="s">
        <v>167</v>
      </c>
      <c r="C46" s="55" t="s">
        <v>167</v>
      </c>
    </row>
    <row r="47" spans="1:3" s="3" customFormat="1" x14ac:dyDescent="0.25">
      <c r="A47" s="18">
        <v>4837</v>
      </c>
      <c r="B47" s="55" t="s">
        <v>167</v>
      </c>
      <c r="C47" s="55" t="s">
        <v>167</v>
      </c>
    </row>
    <row r="48" spans="1:3" s="3" customFormat="1" x14ac:dyDescent="0.25">
      <c r="A48" s="44">
        <v>4830</v>
      </c>
      <c r="B48" s="55" t="s">
        <v>167</v>
      </c>
      <c r="C48" s="55" t="s">
        <v>167</v>
      </c>
    </row>
    <row r="49" spans="1:3" s="3" customFormat="1" x14ac:dyDescent="0.25">
      <c r="A49" s="44">
        <v>4834</v>
      </c>
      <c r="B49" s="55" t="s">
        <v>167</v>
      </c>
      <c r="C49" s="55" t="s">
        <v>167</v>
      </c>
    </row>
    <row r="50" spans="1:3" s="3" customFormat="1" x14ac:dyDescent="0.25">
      <c r="A50" s="18">
        <v>4818</v>
      </c>
      <c r="B50" s="55" t="s">
        <v>167</v>
      </c>
      <c r="C50" s="55" t="s">
        <v>167</v>
      </c>
    </row>
    <row r="51" spans="1:3" s="3" customFormat="1" x14ac:dyDescent="0.25">
      <c r="A51" s="18">
        <v>4850</v>
      </c>
      <c r="B51" s="55" t="s">
        <v>167</v>
      </c>
      <c r="C51" s="55" t="s">
        <v>167</v>
      </c>
    </row>
    <row r="52" spans="1:3" s="3" customFormat="1" x14ac:dyDescent="0.25">
      <c r="A52" s="18">
        <v>4846</v>
      </c>
      <c r="B52" s="55" t="s">
        <v>167</v>
      </c>
      <c r="C52" s="55" t="s">
        <v>167</v>
      </c>
    </row>
    <row r="53" spans="1:3" s="3" customFormat="1" x14ac:dyDescent="0.25">
      <c r="A53" s="18">
        <v>4864</v>
      </c>
      <c r="B53" s="55" t="s">
        <v>167</v>
      </c>
      <c r="C53" s="55" t="s">
        <v>167</v>
      </c>
    </row>
    <row r="54" spans="1:3" s="3" customFormat="1" x14ac:dyDescent="0.25">
      <c r="A54" s="18">
        <v>4859</v>
      </c>
      <c r="B54" s="55" t="s">
        <v>167</v>
      </c>
      <c r="C54" s="55" t="s">
        <v>167</v>
      </c>
    </row>
    <row r="55" spans="1:3" s="3" customFormat="1" x14ac:dyDescent="0.25">
      <c r="A55" s="34">
        <v>4847</v>
      </c>
      <c r="B55" s="55" t="s">
        <v>167</v>
      </c>
      <c r="C55" s="55" t="s">
        <v>167</v>
      </c>
    </row>
    <row r="56" spans="1:3" s="3" customFormat="1" x14ac:dyDescent="0.25">
      <c r="A56" s="34">
        <v>4848</v>
      </c>
      <c r="B56" s="55" t="s">
        <v>167</v>
      </c>
      <c r="C56" s="55" t="s">
        <v>167</v>
      </c>
    </row>
    <row r="57" spans="1:3" s="3" customFormat="1" x14ac:dyDescent="0.25">
      <c r="A57" s="18">
        <v>4869</v>
      </c>
      <c r="B57" s="55" t="s">
        <v>167</v>
      </c>
      <c r="C57" s="55" t="s">
        <v>167</v>
      </c>
    </row>
    <row r="58" spans="1:3" s="3" customFormat="1" x14ac:dyDescent="0.25">
      <c r="A58" s="18">
        <v>4874</v>
      </c>
      <c r="B58" s="55" t="s">
        <v>167</v>
      </c>
      <c r="C58" s="55" t="s">
        <v>167</v>
      </c>
    </row>
    <row r="59" spans="1:3" s="3" customFormat="1" x14ac:dyDescent="0.25">
      <c r="A59" s="18">
        <v>4872</v>
      </c>
      <c r="B59" s="55" t="s">
        <v>167</v>
      </c>
      <c r="C59" s="55" t="s">
        <v>167</v>
      </c>
    </row>
    <row r="60" spans="1:3" s="3" customFormat="1" x14ac:dyDescent="0.25">
      <c r="A60" s="18">
        <v>4873</v>
      </c>
      <c r="B60" s="55" t="s">
        <v>167</v>
      </c>
      <c r="C60" s="55" t="s">
        <v>167</v>
      </c>
    </row>
    <row r="61" spans="1:3" s="3" customFormat="1" x14ac:dyDescent="0.25">
      <c r="A61" s="15">
        <v>4855</v>
      </c>
      <c r="B61" s="55" t="s">
        <v>167</v>
      </c>
      <c r="C61" s="55" t="s">
        <v>167</v>
      </c>
    </row>
    <row r="62" spans="1:3" s="3" customFormat="1" x14ac:dyDescent="0.25">
      <c r="A62" s="15">
        <v>4876</v>
      </c>
      <c r="B62" s="55" t="s">
        <v>167</v>
      </c>
      <c r="C62" s="55" t="s">
        <v>167</v>
      </c>
    </row>
    <row r="63" spans="1:3" s="3" customFormat="1" x14ac:dyDescent="0.25">
      <c r="A63" s="15">
        <v>4853</v>
      </c>
      <c r="B63" s="55" t="s">
        <v>167</v>
      </c>
      <c r="C63" s="55" t="s">
        <v>167</v>
      </c>
    </row>
    <row r="64" spans="1:3" s="3" customFormat="1" x14ac:dyDescent="0.25">
      <c r="A64" s="34">
        <v>4865</v>
      </c>
      <c r="B64" s="55" t="s">
        <v>167</v>
      </c>
      <c r="C64" s="55" t="s">
        <v>167</v>
      </c>
    </row>
    <row r="65" spans="1:3" s="3" customFormat="1" x14ac:dyDescent="0.25">
      <c r="A65" s="18">
        <v>4016</v>
      </c>
      <c r="B65" s="55" t="s">
        <v>167</v>
      </c>
      <c r="C65" s="55" t="s">
        <v>167</v>
      </c>
    </row>
    <row r="66" spans="1:3" s="3" customFormat="1" x14ac:dyDescent="0.25">
      <c r="A66" s="18">
        <v>4016</v>
      </c>
      <c r="B66" s="55" t="s">
        <v>167</v>
      </c>
      <c r="C66" s="55"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2018-09-06T16:27:26Z</dcterms:modified>
</cp:coreProperties>
</file>